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2276C302-98FE-4814-9731-6638D16A5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EN569" i="1" l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BJ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BJ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GG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EN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BJ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GG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EN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BJ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N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AL509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EN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EN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EN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N483" i="1"/>
  <c r="AL482" i="1"/>
  <c r="N482" i="1"/>
  <c r="FB478" i="1"/>
  <c r="EO478" i="1"/>
  <c r="DW478" i="1"/>
  <c r="DG478" i="1"/>
  <c r="CF478" i="1"/>
  <c r="BJ478" i="1"/>
  <c r="AL478" i="1"/>
  <c r="M478" i="1"/>
  <c r="FB477" i="1"/>
  <c r="EO477" i="1"/>
  <c r="DW477" i="1"/>
  <c r="DG477" i="1"/>
  <c r="CF477" i="1"/>
  <c r="BJ477" i="1"/>
  <c r="AL477" i="1"/>
  <c r="M477" i="1"/>
  <c r="CE471" i="1"/>
  <c r="BJ471" i="1"/>
  <c r="AK471" i="1"/>
  <c r="M471" i="1"/>
  <c r="CE470" i="1"/>
  <c r="BJ470" i="1"/>
  <c r="AK470" i="1"/>
  <c r="M470" i="1"/>
  <c r="CE469" i="1"/>
  <c r="BJ469" i="1"/>
  <c r="AK469" i="1"/>
  <c r="M469" i="1"/>
  <c r="CE468" i="1"/>
  <c r="BJ468" i="1"/>
  <c r="AK468" i="1"/>
  <c r="M468" i="1"/>
  <c r="CE467" i="1"/>
  <c r="BJ467" i="1"/>
  <c r="AK467" i="1"/>
  <c r="M467" i="1"/>
  <c r="BK461" i="1"/>
  <c r="AL461" i="1"/>
  <c r="M461" i="1"/>
  <c r="HA452" i="1"/>
  <c r="GX452" i="1"/>
  <c r="GV452" i="1"/>
  <c r="GP452" i="1"/>
  <c r="GN452" i="1"/>
  <c r="GI452" i="1"/>
  <c r="GF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W452" i="1"/>
  <c r="AJ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EJ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GF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W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EJ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GF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W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EJ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GF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W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EJ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GF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W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EJ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GF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W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EJ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GF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W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EJ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GF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W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EJ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GF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W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EJ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GF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W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EJ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GF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W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EJ431" i="1"/>
  <c r="DZ431" i="1"/>
  <c r="DO431" i="1"/>
  <c r="DH431" i="1"/>
  <c r="CR431" i="1"/>
  <c r="CH431" i="1"/>
  <c r="BU431" i="1"/>
  <c r="BL431" i="1"/>
  <c r="AW431" i="1"/>
  <c r="AJ431" i="1"/>
  <c r="GK423" i="1"/>
  <c r="GD423" i="1"/>
  <c r="FU423" i="1"/>
  <c r="FI423" i="1"/>
  <c r="EX423" i="1"/>
  <c r="EK423" i="1"/>
  <c r="DT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AI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U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T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AI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U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T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AI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U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T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AI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CB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U399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AJ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CB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L386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Y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CB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L382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Y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CB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L378" i="1"/>
  <c r="GE378" i="1"/>
  <c r="FV378" i="1"/>
  <c r="FJ378" i="1"/>
  <c r="EY378" i="1"/>
  <c r="EL378" i="1"/>
  <c r="DU378" i="1"/>
  <c r="DD378" i="1"/>
  <c r="CB378" i="1"/>
  <c r="BG378" i="1"/>
  <c r="AJ378" i="1"/>
  <c r="L378" i="1"/>
  <c r="HU370" i="1"/>
  <c r="HR370" i="1"/>
  <c r="HO370" i="1"/>
  <c r="HL370" i="1"/>
  <c r="HI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U369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CA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X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K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I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K366" i="1"/>
  <c r="HU365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CA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X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K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I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U361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CA361" i="1"/>
  <c r="BF361" i="1"/>
  <c r="AI361" i="1"/>
  <c r="K361" i="1"/>
  <c r="DM353" i="1"/>
  <c r="CY353" i="1"/>
  <c r="CP353" i="1"/>
  <c r="BY353" i="1"/>
  <c r="BP353" i="1"/>
  <c r="BB353" i="1"/>
  <c r="AS353" i="1"/>
  <c r="AF353" i="1"/>
  <c r="U353" i="1"/>
  <c r="K353" i="1"/>
  <c r="DM352" i="1"/>
  <c r="CY352" i="1"/>
  <c r="CP352" i="1"/>
  <c r="BY352" i="1"/>
  <c r="BP352" i="1"/>
  <c r="BB352" i="1"/>
  <c r="AS352" i="1"/>
  <c r="AF352" i="1"/>
  <c r="U352" i="1"/>
  <c r="K352" i="1"/>
  <c r="DM351" i="1"/>
  <c r="CY351" i="1"/>
  <c r="CP351" i="1"/>
  <c r="BY351" i="1"/>
  <c r="BP351" i="1"/>
  <c r="BB351" i="1"/>
  <c r="AS351" i="1"/>
  <c r="AF351" i="1"/>
  <c r="U351" i="1"/>
  <c r="K351" i="1"/>
  <c r="DM350" i="1"/>
  <c r="CY350" i="1"/>
  <c r="CP350" i="1"/>
  <c r="BY350" i="1"/>
  <c r="BP350" i="1"/>
  <c r="BB350" i="1"/>
  <c r="AS350" i="1"/>
  <c r="AF350" i="1"/>
  <c r="U350" i="1"/>
  <c r="K350" i="1"/>
  <c r="DM349" i="1"/>
  <c r="CY349" i="1"/>
  <c r="CP349" i="1"/>
  <c r="BY349" i="1"/>
  <c r="BP349" i="1"/>
  <c r="BB349" i="1"/>
  <c r="AS349" i="1"/>
  <c r="AF349" i="1"/>
  <c r="U349" i="1"/>
  <c r="K349" i="1"/>
  <c r="DM348" i="1"/>
  <c r="CY348" i="1"/>
  <c r="CP348" i="1"/>
  <c r="BY348" i="1"/>
  <c r="BP348" i="1"/>
  <c r="BB348" i="1"/>
  <c r="AS348" i="1"/>
  <c r="AF348" i="1"/>
  <c r="U348" i="1"/>
  <c r="K348" i="1"/>
  <c r="DM347" i="1"/>
  <c r="CY347" i="1"/>
  <c r="CP347" i="1"/>
  <c r="BY347" i="1"/>
  <c r="BP347" i="1"/>
  <c r="BB347" i="1"/>
  <c r="AS347" i="1"/>
  <c r="AF347" i="1"/>
  <c r="U347" i="1"/>
  <c r="K347" i="1"/>
  <c r="DM346" i="1"/>
  <c r="CY346" i="1"/>
  <c r="CP346" i="1"/>
  <c r="BY346" i="1"/>
  <c r="BP346" i="1"/>
  <c r="BB346" i="1"/>
  <c r="AS346" i="1"/>
  <c r="AF346" i="1"/>
  <c r="U346" i="1"/>
  <c r="K346" i="1"/>
  <c r="DM345" i="1"/>
  <c r="CY345" i="1"/>
  <c r="CP345" i="1"/>
  <c r="BY345" i="1"/>
  <c r="BP345" i="1"/>
  <c r="BB345" i="1"/>
  <c r="AS345" i="1"/>
  <c r="AF345" i="1"/>
  <c r="U345" i="1"/>
  <c r="K345" i="1"/>
  <c r="DM344" i="1"/>
  <c r="CY344" i="1"/>
  <c r="CP344" i="1"/>
  <c r="BY344" i="1"/>
  <c r="BP344" i="1"/>
  <c r="BB344" i="1"/>
  <c r="AS344" i="1"/>
  <c r="AF344" i="1"/>
  <c r="U344" i="1"/>
  <c r="K344" i="1"/>
  <c r="DM343" i="1"/>
  <c r="CY343" i="1"/>
  <c r="CP343" i="1"/>
  <c r="BY343" i="1"/>
  <c r="BP343" i="1"/>
  <c r="BB343" i="1"/>
  <c r="AS343" i="1"/>
  <c r="AF343" i="1"/>
  <c r="U343" i="1"/>
  <c r="K343" i="1"/>
  <c r="DM342" i="1"/>
  <c r="CY342" i="1"/>
  <c r="CP342" i="1"/>
  <c r="BY342" i="1"/>
  <c r="BP342" i="1"/>
  <c r="BB342" i="1"/>
  <c r="AS342" i="1"/>
  <c r="AF342" i="1"/>
  <c r="U342" i="1"/>
  <c r="K342" i="1"/>
  <c r="DM341" i="1"/>
  <c r="CY341" i="1"/>
  <c r="CP341" i="1"/>
  <c r="BY341" i="1"/>
  <c r="BP341" i="1"/>
  <c r="BB341" i="1"/>
  <c r="AS341" i="1"/>
  <c r="AF341" i="1"/>
  <c r="U341" i="1"/>
  <c r="K341" i="1"/>
  <c r="DM340" i="1"/>
  <c r="CY340" i="1"/>
  <c r="CP340" i="1"/>
  <c r="BY340" i="1"/>
  <c r="BP340" i="1"/>
  <c r="BB340" i="1"/>
  <c r="AS340" i="1"/>
  <c r="AF340" i="1"/>
  <c r="U340" i="1"/>
  <c r="K340" i="1"/>
  <c r="DM339" i="1"/>
  <c r="CY339" i="1"/>
  <c r="CP339" i="1"/>
  <c r="BY339" i="1"/>
  <c r="BP339" i="1"/>
  <c r="BB339" i="1"/>
  <c r="AS339" i="1"/>
  <c r="AF339" i="1"/>
  <c r="U339" i="1"/>
  <c r="K339" i="1"/>
  <c r="EQ331" i="1"/>
  <c r="EH331" i="1"/>
  <c r="DY331" i="1"/>
  <c r="DQ331" i="1"/>
  <c r="DL331" i="1"/>
  <c r="CX331" i="1"/>
  <c r="CO331" i="1"/>
  <c r="BX331" i="1"/>
  <c r="BO331" i="1"/>
  <c r="BA331" i="1"/>
  <c r="AR331" i="1"/>
  <c r="AE331" i="1"/>
  <c r="T331" i="1"/>
  <c r="J331" i="1"/>
  <c r="EQ330" i="1"/>
  <c r="EH330" i="1"/>
  <c r="DY330" i="1"/>
  <c r="DQ330" i="1"/>
  <c r="DL330" i="1"/>
  <c r="CX330" i="1"/>
  <c r="CO330" i="1"/>
  <c r="BX330" i="1"/>
  <c r="BO330" i="1"/>
  <c r="BA330" i="1"/>
  <c r="AR330" i="1"/>
  <c r="AE330" i="1"/>
  <c r="T330" i="1"/>
  <c r="J330" i="1"/>
  <c r="EQ329" i="1"/>
  <c r="EH329" i="1"/>
  <c r="DY329" i="1"/>
  <c r="DQ329" i="1"/>
  <c r="DL329" i="1"/>
  <c r="CX329" i="1"/>
  <c r="CO329" i="1"/>
  <c r="BX329" i="1"/>
  <c r="BO329" i="1"/>
  <c r="BA329" i="1"/>
  <c r="AR329" i="1"/>
  <c r="AE329" i="1"/>
  <c r="T329" i="1"/>
  <c r="J329" i="1"/>
  <c r="EQ328" i="1"/>
  <c r="EH328" i="1"/>
  <c r="DY328" i="1"/>
  <c r="DQ328" i="1"/>
  <c r="DL328" i="1"/>
  <c r="CX328" i="1"/>
  <c r="CO328" i="1"/>
  <c r="BX328" i="1"/>
  <c r="BO328" i="1"/>
  <c r="BA328" i="1"/>
  <c r="AR328" i="1"/>
  <c r="AE328" i="1"/>
  <c r="T328" i="1"/>
  <c r="J328" i="1"/>
  <c r="EQ327" i="1"/>
  <c r="EH327" i="1"/>
  <c r="DY327" i="1"/>
  <c r="DQ327" i="1"/>
  <c r="DL327" i="1"/>
  <c r="CX327" i="1"/>
  <c r="CO327" i="1"/>
  <c r="BX327" i="1"/>
  <c r="BO327" i="1"/>
  <c r="BA327" i="1"/>
  <c r="AR327" i="1"/>
  <c r="AE327" i="1"/>
  <c r="T327" i="1"/>
  <c r="J327" i="1"/>
  <c r="AG319" i="1"/>
  <c r="U319" i="1"/>
  <c r="K319" i="1"/>
  <c r="T313" i="1"/>
  <c r="J313" i="1"/>
  <c r="T312" i="1"/>
  <c r="J312" i="1"/>
  <c r="T311" i="1"/>
  <c r="J311" i="1"/>
  <c r="T310" i="1"/>
  <c r="J310" i="1"/>
  <c r="U304" i="1"/>
  <c r="K304" i="1"/>
  <c r="U303" i="1"/>
  <c r="K303" i="1"/>
  <c r="U302" i="1"/>
  <c r="K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BA289" i="1"/>
  <c r="AR289" i="1"/>
  <c r="AE289" i="1"/>
  <c r="T289" i="1"/>
  <c r="J289" i="1"/>
  <c r="AR286" i="1"/>
  <c r="AE286" i="1"/>
  <c r="T286" i="1"/>
  <c r="J286" i="1"/>
  <c r="AR285" i="1"/>
  <c r="AE285" i="1"/>
  <c r="T285" i="1"/>
  <c r="J285" i="1"/>
  <c r="AR284" i="1"/>
  <c r="AE284" i="1"/>
  <c r="T284" i="1"/>
  <c r="J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J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R268" i="1"/>
  <c r="I268" i="1"/>
  <c r="T262" i="1"/>
  <c r="J262" i="1"/>
  <c r="AR258" i="1"/>
  <c r="AE258" i="1"/>
  <c r="T258" i="1"/>
  <c r="J258" i="1"/>
  <c r="CO255" i="1"/>
  <c r="BX255" i="1"/>
  <c r="BO255" i="1"/>
  <c r="BA255" i="1"/>
  <c r="AR255" i="1"/>
  <c r="AE255" i="1"/>
  <c r="T255" i="1"/>
  <c r="J255" i="1"/>
  <c r="CO254" i="1"/>
  <c r="BX254" i="1"/>
  <c r="BO254" i="1"/>
  <c r="BA254" i="1"/>
  <c r="AR254" i="1"/>
  <c r="AE254" i="1"/>
  <c r="T254" i="1"/>
  <c r="J254" i="1"/>
  <c r="CO253" i="1"/>
  <c r="BX253" i="1"/>
  <c r="BO253" i="1"/>
  <c r="BA253" i="1"/>
  <c r="AR253" i="1"/>
  <c r="AE253" i="1"/>
  <c r="T253" i="1"/>
  <c r="J253" i="1"/>
  <c r="CP248" i="1"/>
  <c r="BY248" i="1"/>
  <c r="BP248" i="1"/>
  <c r="BB248" i="1"/>
  <c r="AS248" i="1"/>
  <c r="AG248" i="1"/>
  <c r="U248" i="1"/>
  <c r="K248" i="1"/>
  <c r="CN242" i="1"/>
  <c r="BW242" i="1"/>
  <c r="BN242" i="1"/>
  <c r="AZ242" i="1"/>
  <c r="AQ242" i="1"/>
  <c r="AD242" i="1"/>
  <c r="R242" i="1"/>
  <c r="I242" i="1"/>
  <c r="BO236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T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P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U223" i="1"/>
  <c r="I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Q222" i="1"/>
  <c r="BC222" i="1"/>
  <c r="AT222" i="1"/>
  <c r="AG222" i="1"/>
  <c r="U222" i="1"/>
  <c r="I222" i="1"/>
  <c r="AQ219" i="1"/>
  <c r="AD219" i="1"/>
  <c r="R219" i="1"/>
  <c r="I219" i="1"/>
  <c r="AQ218" i="1"/>
  <c r="AD218" i="1"/>
  <c r="R218" i="1"/>
  <c r="I218" i="1"/>
  <c r="AQ217" i="1"/>
  <c r="AD217" i="1"/>
  <c r="R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Q209" i="1"/>
  <c r="AD209" i="1"/>
  <c r="R209" i="1"/>
  <c r="I209" i="1"/>
  <c r="BW205" i="1"/>
  <c r="BN205" i="1"/>
  <c r="AZ205" i="1"/>
  <c r="AQ205" i="1"/>
  <c r="AD205" i="1"/>
  <c r="R205" i="1"/>
  <c r="I205" i="1"/>
  <c r="DY198" i="1"/>
  <c r="DQ198" i="1"/>
  <c r="DL198" i="1"/>
  <c r="CX198" i="1"/>
  <c r="CO198" i="1"/>
  <c r="BX198" i="1"/>
  <c r="BO198" i="1"/>
  <c r="BA198" i="1"/>
  <c r="AR198" i="1"/>
  <c r="AE198" i="1"/>
  <c r="T198" i="1"/>
  <c r="J198" i="1"/>
  <c r="DY197" i="1"/>
  <c r="DQ197" i="1"/>
  <c r="DL197" i="1"/>
  <c r="CX197" i="1"/>
  <c r="CO197" i="1"/>
  <c r="BX197" i="1"/>
  <c r="BO197" i="1"/>
  <c r="BA197" i="1"/>
  <c r="AR197" i="1"/>
  <c r="AE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X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AE189" i="1"/>
  <c r="T189" i="1"/>
  <c r="J189" i="1"/>
  <c r="CL183" i="1"/>
  <c r="BV183" i="1"/>
  <c r="BM183" i="1"/>
  <c r="AY183" i="1"/>
  <c r="AP183" i="1"/>
  <c r="AA183" i="1"/>
  <c r="Q183" i="1"/>
  <c r="J183" i="1"/>
  <c r="CL182" i="1"/>
  <c r="BV182" i="1"/>
  <c r="BM182" i="1"/>
  <c r="AY182" i="1"/>
  <c r="AP182" i="1"/>
  <c r="AA182" i="1"/>
  <c r="Q182" i="1"/>
  <c r="J182" i="1"/>
  <c r="CL181" i="1"/>
  <c r="BV181" i="1"/>
  <c r="BM181" i="1"/>
  <c r="AY181" i="1"/>
  <c r="AP181" i="1"/>
  <c r="AA181" i="1"/>
  <c r="Q181" i="1"/>
  <c r="J181" i="1"/>
  <c r="CL180" i="1"/>
  <c r="BV180" i="1"/>
  <c r="BM180" i="1"/>
  <c r="AY180" i="1"/>
  <c r="AP180" i="1"/>
  <c r="AA180" i="1"/>
  <c r="Q180" i="1"/>
  <c r="J180" i="1"/>
  <c r="CL179" i="1"/>
  <c r="BV179" i="1"/>
  <c r="BM179" i="1"/>
  <c r="AY179" i="1"/>
  <c r="AP179" i="1"/>
  <c r="AA179" i="1"/>
  <c r="Q179" i="1"/>
  <c r="J179" i="1"/>
  <c r="CL178" i="1"/>
  <c r="BV178" i="1"/>
  <c r="BM178" i="1"/>
  <c r="AY178" i="1"/>
  <c r="AP178" i="1"/>
  <c r="AA178" i="1"/>
  <c r="Q178" i="1"/>
  <c r="J178" i="1"/>
  <c r="CL177" i="1"/>
  <c r="BV177" i="1"/>
  <c r="BM177" i="1"/>
  <c r="AY177" i="1"/>
  <c r="AP177" i="1"/>
  <c r="AA177" i="1"/>
  <c r="Q177" i="1"/>
  <c r="J177" i="1"/>
  <c r="CL176" i="1"/>
  <c r="BV176" i="1"/>
  <c r="BM176" i="1"/>
  <c r="AY176" i="1"/>
  <c r="AP176" i="1"/>
  <c r="AA176" i="1"/>
  <c r="Q176" i="1"/>
  <c r="J176" i="1"/>
  <c r="CL175" i="1"/>
  <c r="BV175" i="1"/>
  <c r="BM175" i="1"/>
  <c r="AY175" i="1"/>
  <c r="AP175" i="1"/>
  <c r="AA175" i="1"/>
  <c r="Q175" i="1"/>
  <c r="J175" i="1"/>
  <c r="CL174" i="1"/>
  <c r="BV174" i="1"/>
  <c r="BM174" i="1"/>
  <c r="AY174" i="1"/>
  <c r="AP174" i="1"/>
  <c r="AA174" i="1"/>
  <c r="Q174" i="1"/>
  <c r="J174" i="1"/>
  <c r="CL173" i="1"/>
  <c r="BV173" i="1"/>
  <c r="BM173" i="1"/>
  <c r="AY173" i="1"/>
  <c r="AP173" i="1"/>
  <c r="AA173" i="1"/>
  <c r="Q173" i="1"/>
  <c r="J173" i="1"/>
  <c r="Q166" i="1"/>
  <c r="J166" i="1"/>
  <c r="Q165" i="1"/>
  <c r="J165" i="1"/>
  <c r="Q164" i="1"/>
  <c r="J164" i="1"/>
  <c r="Q163" i="1"/>
  <c r="J163" i="1"/>
  <c r="Q162" i="1"/>
  <c r="J162" i="1"/>
  <c r="CV159" i="1"/>
  <c r="CM159" i="1"/>
  <c r="BV159" i="1"/>
  <c r="BM159" i="1"/>
  <c r="AY159" i="1"/>
  <c r="AP159" i="1"/>
  <c r="AA159" i="1"/>
  <c r="Q159" i="1"/>
  <c r="J159" i="1"/>
  <c r="CV158" i="1"/>
  <c r="CM158" i="1"/>
  <c r="BV158" i="1"/>
  <c r="BM158" i="1"/>
  <c r="AY158" i="1"/>
  <c r="AP158" i="1"/>
  <c r="AA158" i="1"/>
  <c r="Q158" i="1"/>
  <c r="J158" i="1"/>
  <c r="CV157" i="1"/>
  <c r="CM157" i="1"/>
  <c r="BV157" i="1"/>
  <c r="BM157" i="1"/>
  <c r="AY157" i="1"/>
  <c r="AP157" i="1"/>
  <c r="AA157" i="1"/>
  <c r="Q157" i="1"/>
  <c r="J157" i="1"/>
  <c r="J148" i="1"/>
  <c r="J147" i="1"/>
  <c r="J146" i="1"/>
  <c r="J145" i="1"/>
  <c r="J144" i="1"/>
  <c r="J143" i="1"/>
  <c r="EH140" i="1"/>
  <c r="DY140" i="1"/>
  <c r="DQ140" i="1"/>
  <c r="DL140" i="1"/>
  <c r="CX140" i="1"/>
  <c r="CO140" i="1"/>
  <c r="BX140" i="1"/>
  <c r="BO140" i="1"/>
  <c r="BA140" i="1"/>
  <c r="AR140" i="1"/>
  <c r="AE140" i="1"/>
  <c r="T140" i="1"/>
  <c r="J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EH138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DL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X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R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J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Q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CO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BA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T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J121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Q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CO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C110" i="1"/>
  <c r="GA110" i="1"/>
  <c r="FX110" i="1"/>
  <c r="FR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AE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T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O90" i="1"/>
  <c r="GJ90" i="1"/>
  <c r="GH90" i="1"/>
  <c r="GC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X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H89" i="1"/>
  <c r="GC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X89" i="1"/>
  <c r="BO89" i="1"/>
  <c r="BA89" i="1"/>
  <c r="AR89" i="1"/>
  <c r="AE89" i="1"/>
  <c r="T89" i="1"/>
  <c r="J89" i="1"/>
  <c r="HE88" i="1"/>
  <c r="HB88" i="1"/>
  <c r="GY88" i="1"/>
  <c r="GW88" i="1"/>
  <c r="GQ88" i="1"/>
  <c r="GO88" i="1"/>
  <c r="GJ88" i="1"/>
  <c r="GH88" i="1"/>
  <c r="GC88" i="1"/>
  <c r="GA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BA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C87" i="1"/>
  <c r="GA87" i="1"/>
  <c r="FX87" i="1"/>
  <c r="FR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AE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X86" i="1"/>
  <c r="FR86" i="1"/>
  <c r="FO86" i="1"/>
  <c r="FF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J86" i="1"/>
  <c r="HE85" i="1"/>
  <c r="HB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FC85" i="1"/>
  <c r="EU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HB84" i="1"/>
  <c r="GY84" i="1"/>
  <c r="GW84" i="1"/>
  <c r="GQ84" i="1"/>
  <c r="GO84" i="1"/>
  <c r="GJ84" i="1"/>
  <c r="GH84" i="1"/>
  <c r="GC84" i="1"/>
  <c r="GA84" i="1"/>
  <c r="FX84" i="1"/>
  <c r="FR84" i="1"/>
  <c r="FO84" i="1"/>
  <c r="FF84" i="1"/>
  <c r="FC84" i="1"/>
  <c r="EU84" i="1"/>
  <c r="EQ84" i="1"/>
  <c r="EH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W83" i="1"/>
  <c r="GQ83" i="1"/>
  <c r="GO83" i="1"/>
  <c r="GJ83" i="1"/>
  <c r="GH83" i="1"/>
  <c r="GC83" i="1"/>
  <c r="GA83" i="1"/>
  <c r="FX83" i="1"/>
  <c r="FR83" i="1"/>
  <c r="FO83" i="1"/>
  <c r="FF83" i="1"/>
  <c r="FC83" i="1"/>
  <c r="EU83" i="1"/>
  <c r="EQ83" i="1"/>
  <c r="EH83" i="1"/>
  <c r="DY83" i="1"/>
  <c r="DQ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O82" i="1"/>
  <c r="GJ82" i="1"/>
  <c r="GH82" i="1"/>
  <c r="GC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X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H81" i="1"/>
  <c r="GC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X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C80" i="1"/>
  <c r="GA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BA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C79" i="1"/>
  <c r="GA79" i="1"/>
  <c r="FX79" i="1"/>
  <c r="FR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AE79" i="1"/>
  <c r="T79" i="1"/>
  <c r="J79" i="1"/>
  <c r="HE78" i="1"/>
  <c r="HB78" i="1"/>
  <c r="GY78" i="1"/>
  <c r="GW78" i="1"/>
  <c r="GQ78" i="1"/>
  <c r="GO78" i="1"/>
  <c r="GJ78" i="1"/>
  <c r="GH78" i="1"/>
  <c r="GC78" i="1"/>
  <c r="GA78" i="1"/>
  <c r="FX78" i="1"/>
  <c r="FR78" i="1"/>
  <c r="FO78" i="1"/>
  <c r="FF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J78" i="1"/>
  <c r="HE77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F77" i="1"/>
  <c r="FC77" i="1"/>
  <c r="EU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HB76" i="1"/>
  <c r="GY76" i="1"/>
  <c r="GW76" i="1"/>
  <c r="GQ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EH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W75" i="1"/>
  <c r="GQ75" i="1"/>
  <c r="GO75" i="1"/>
  <c r="GJ75" i="1"/>
  <c r="GH75" i="1"/>
  <c r="GC75" i="1"/>
  <c r="GA75" i="1"/>
  <c r="FX75" i="1"/>
  <c r="FR75" i="1"/>
  <c r="FO75" i="1"/>
  <c r="FF75" i="1"/>
  <c r="FC75" i="1"/>
  <c r="EU75" i="1"/>
  <c r="EQ75" i="1"/>
  <c r="EH75" i="1"/>
  <c r="DY75" i="1"/>
  <c r="DQ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O74" i="1"/>
  <c r="GJ74" i="1"/>
  <c r="GH74" i="1"/>
  <c r="GC74" i="1"/>
  <c r="GA74" i="1"/>
  <c r="FX74" i="1"/>
  <c r="FR74" i="1"/>
  <c r="FO74" i="1"/>
  <c r="FF74" i="1"/>
  <c r="FC74" i="1"/>
  <c r="EU74" i="1"/>
  <c r="EQ74" i="1"/>
  <c r="EH74" i="1"/>
  <c r="DY74" i="1"/>
  <c r="DQ74" i="1"/>
  <c r="DL74" i="1"/>
  <c r="CX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H73" i="1"/>
  <c r="GC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X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C72" i="1"/>
  <c r="GA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BA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C71" i="1"/>
  <c r="GA71" i="1"/>
  <c r="FX71" i="1"/>
  <c r="FR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AE71" i="1"/>
  <c r="T71" i="1"/>
  <c r="J71" i="1"/>
  <c r="HE70" i="1"/>
  <c r="HB70" i="1"/>
  <c r="GY70" i="1"/>
  <c r="GW70" i="1"/>
  <c r="GQ70" i="1"/>
  <c r="GO70" i="1"/>
  <c r="GJ70" i="1"/>
  <c r="GH70" i="1"/>
  <c r="GC70" i="1"/>
  <c r="GA70" i="1"/>
  <c r="FX70" i="1"/>
  <c r="FR70" i="1"/>
  <c r="FO70" i="1"/>
  <c r="FF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J70" i="1"/>
  <c r="AR63" i="1"/>
  <c r="AE63" i="1"/>
  <c r="T63" i="1"/>
  <c r="J63" i="1"/>
  <c r="AR62" i="1"/>
  <c r="AE62" i="1"/>
  <c r="T62" i="1"/>
  <c r="J62" i="1"/>
  <c r="AR61" i="1"/>
  <c r="AE61" i="1"/>
  <c r="T61" i="1"/>
  <c r="J61" i="1"/>
  <c r="IG53" i="1"/>
  <c r="IF53" i="1"/>
  <c r="IE53" i="1"/>
  <c r="ID53" i="1"/>
  <c r="IC53" i="1"/>
  <c r="IB53" i="1"/>
  <c r="IA53" i="1"/>
  <c r="HZ53" i="1"/>
  <c r="HX53" i="1"/>
  <c r="HW53" i="1"/>
  <c r="HV53" i="1"/>
  <c r="HT53" i="1"/>
  <c r="HS53" i="1"/>
  <c r="HQ53" i="1"/>
  <c r="HP53" i="1"/>
  <c r="HN53" i="1"/>
  <c r="HM53" i="1"/>
  <c r="HK53" i="1"/>
  <c r="HJ53" i="1"/>
  <c r="HH53" i="1"/>
  <c r="HG53" i="1"/>
  <c r="HE53" i="1"/>
  <c r="HB53" i="1"/>
  <c r="GY53" i="1"/>
  <c r="GW53" i="1"/>
  <c r="GQ53" i="1"/>
  <c r="GO53" i="1"/>
  <c r="GJ53" i="1"/>
  <c r="GH53" i="1"/>
  <c r="GC53" i="1"/>
  <c r="GA53" i="1"/>
  <c r="FX53" i="1"/>
  <c r="FR53" i="1"/>
  <c r="FO53" i="1"/>
  <c r="FF53" i="1"/>
  <c r="FC53" i="1"/>
  <c r="EU53" i="1"/>
  <c r="EQ53" i="1"/>
  <c r="EH53" i="1"/>
  <c r="DY53" i="1"/>
  <c r="DQ53" i="1"/>
  <c r="DL53" i="1"/>
  <c r="CX53" i="1"/>
  <c r="CO53" i="1"/>
  <c r="BX53" i="1"/>
  <c r="BO53" i="1"/>
  <c r="BA53" i="1"/>
  <c r="AR53" i="1"/>
  <c r="AE53" i="1"/>
  <c r="T53" i="1"/>
  <c r="J53" i="1"/>
  <c r="IG52" i="1"/>
  <c r="IF52" i="1"/>
  <c r="IE52" i="1"/>
  <c r="ID52" i="1"/>
  <c r="IC52" i="1"/>
  <c r="IB52" i="1"/>
  <c r="IA52" i="1"/>
  <c r="HZ52" i="1"/>
  <c r="HX52" i="1"/>
  <c r="HW52" i="1"/>
  <c r="HV52" i="1"/>
  <c r="HT52" i="1"/>
  <c r="HS52" i="1"/>
  <c r="HQ52" i="1"/>
  <c r="HP52" i="1"/>
  <c r="HN52" i="1"/>
  <c r="HM52" i="1"/>
  <c r="HK52" i="1"/>
  <c r="HJ52" i="1"/>
  <c r="HH52" i="1"/>
  <c r="HG52" i="1"/>
  <c r="HE52" i="1"/>
  <c r="HB52" i="1"/>
  <c r="GY52" i="1"/>
  <c r="GW52" i="1"/>
  <c r="GQ52" i="1"/>
  <c r="GO52" i="1"/>
  <c r="GJ52" i="1"/>
  <c r="GH52" i="1"/>
  <c r="GC52" i="1"/>
  <c r="GA52" i="1"/>
  <c r="FX52" i="1"/>
  <c r="FR52" i="1"/>
  <c r="FO52" i="1"/>
  <c r="FF52" i="1"/>
  <c r="FC52" i="1"/>
  <c r="EU52" i="1"/>
  <c r="EQ52" i="1"/>
  <c r="EH52" i="1"/>
  <c r="DY52" i="1"/>
  <c r="DQ52" i="1"/>
  <c r="DL52" i="1"/>
  <c r="CX52" i="1"/>
  <c r="CO52" i="1"/>
  <c r="BX52" i="1"/>
  <c r="BO52" i="1"/>
  <c r="BA52" i="1"/>
  <c r="AR52" i="1"/>
  <c r="AE52" i="1"/>
  <c r="T52" i="1"/>
  <c r="J52" i="1"/>
  <c r="IG51" i="1"/>
  <c r="IF51" i="1"/>
  <c r="IE51" i="1"/>
  <c r="ID51" i="1"/>
  <c r="IC51" i="1"/>
  <c r="IB51" i="1"/>
  <c r="IA51" i="1"/>
  <c r="HZ51" i="1"/>
  <c r="HX51" i="1"/>
  <c r="HW51" i="1"/>
  <c r="HV51" i="1"/>
  <c r="HT51" i="1"/>
  <c r="HS51" i="1"/>
  <c r="HQ51" i="1"/>
  <c r="HP51" i="1"/>
  <c r="HN51" i="1"/>
  <c r="HM51" i="1"/>
  <c r="HK51" i="1"/>
  <c r="HJ51" i="1"/>
  <c r="HH51" i="1"/>
  <c r="HG51" i="1"/>
  <c r="HE51" i="1"/>
  <c r="HB51" i="1"/>
  <c r="GY51" i="1"/>
  <c r="GW51" i="1"/>
  <c r="GQ51" i="1"/>
  <c r="GO51" i="1"/>
  <c r="GJ51" i="1"/>
  <c r="GH51" i="1"/>
  <c r="GC51" i="1"/>
  <c r="GA51" i="1"/>
  <c r="FX51" i="1"/>
  <c r="FR51" i="1"/>
  <c r="FO51" i="1"/>
  <c r="FF51" i="1"/>
  <c r="FC51" i="1"/>
  <c r="EU51" i="1"/>
  <c r="EQ51" i="1"/>
  <c r="EH51" i="1"/>
  <c r="DY51" i="1"/>
  <c r="DQ51" i="1"/>
  <c r="DL51" i="1"/>
  <c r="CX51" i="1"/>
  <c r="CO51" i="1"/>
  <c r="BX51" i="1"/>
  <c r="BO51" i="1"/>
  <c r="BA51" i="1"/>
  <c r="AR51" i="1"/>
  <c r="AE51" i="1"/>
  <c r="T51" i="1"/>
  <c r="J51" i="1"/>
  <c r="IG50" i="1"/>
  <c r="IF50" i="1"/>
  <c r="IE50" i="1"/>
  <c r="ID50" i="1"/>
  <c r="IC50" i="1"/>
  <c r="IB50" i="1"/>
  <c r="IA50" i="1"/>
  <c r="HZ50" i="1"/>
  <c r="HX50" i="1"/>
  <c r="HW50" i="1"/>
  <c r="HV50" i="1"/>
  <c r="HT50" i="1"/>
  <c r="HS50" i="1"/>
  <c r="HQ50" i="1"/>
  <c r="HP50" i="1"/>
  <c r="HN50" i="1"/>
  <c r="HM50" i="1"/>
  <c r="HK50" i="1"/>
  <c r="HJ50" i="1"/>
  <c r="HH50" i="1"/>
  <c r="HG50" i="1"/>
  <c r="HE50" i="1"/>
  <c r="HB50" i="1"/>
  <c r="GY50" i="1"/>
  <c r="GW50" i="1"/>
  <c r="GQ50" i="1"/>
  <c r="GO50" i="1"/>
  <c r="GJ50" i="1"/>
  <c r="GH50" i="1"/>
  <c r="GC50" i="1"/>
  <c r="GA50" i="1"/>
  <c r="FX50" i="1"/>
  <c r="FR50" i="1"/>
  <c r="FO50" i="1"/>
  <c r="FF50" i="1"/>
  <c r="FC50" i="1"/>
  <c r="EU50" i="1"/>
  <c r="EQ50" i="1"/>
  <c r="EH50" i="1"/>
  <c r="DY50" i="1"/>
  <c r="DQ50" i="1"/>
  <c r="DL50" i="1"/>
  <c r="CX50" i="1"/>
  <c r="CO50" i="1"/>
  <c r="BX50" i="1"/>
  <c r="BO50" i="1"/>
  <c r="BA50" i="1"/>
  <c r="AR50" i="1"/>
  <c r="AE50" i="1"/>
  <c r="T50" i="1"/>
  <c r="J50" i="1"/>
  <c r="IG49" i="1"/>
  <c r="IF49" i="1"/>
  <c r="IE49" i="1"/>
  <c r="ID49" i="1"/>
  <c r="IC49" i="1"/>
  <c r="IB49" i="1"/>
  <c r="IA49" i="1"/>
  <c r="HZ49" i="1"/>
  <c r="HX49" i="1"/>
  <c r="HW49" i="1"/>
  <c r="HV49" i="1"/>
  <c r="HT49" i="1"/>
  <c r="HS49" i="1"/>
  <c r="HQ49" i="1"/>
  <c r="HP49" i="1"/>
  <c r="HN49" i="1"/>
  <c r="HM49" i="1"/>
  <c r="HK49" i="1"/>
  <c r="HJ49" i="1"/>
  <c r="HH49" i="1"/>
  <c r="HG49" i="1"/>
  <c r="HE49" i="1"/>
  <c r="HB49" i="1"/>
  <c r="GY49" i="1"/>
  <c r="GW49" i="1"/>
  <c r="GQ49" i="1"/>
  <c r="GO49" i="1"/>
  <c r="GJ49" i="1"/>
  <c r="GH49" i="1"/>
  <c r="GC49" i="1"/>
  <c r="GA49" i="1"/>
  <c r="FX49" i="1"/>
  <c r="FR49" i="1"/>
  <c r="FO49" i="1"/>
  <c r="FF49" i="1"/>
  <c r="FC49" i="1"/>
  <c r="EU49" i="1"/>
  <c r="EQ49" i="1"/>
  <c r="EH49" i="1"/>
  <c r="DY49" i="1"/>
  <c r="DQ49" i="1"/>
  <c r="DL49" i="1"/>
  <c r="CX49" i="1"/>
  <c r="CO49" i="1"/>
  <c r="BX49" i="1"/>
  <c r="BO49" i="1"/>
  <c r="BA49" i="1"/>
  <c r="AR49" i="1"/>
  <c r="AE49" i="1"/>
  <c r="T49" i="1"/>
  <c r="J49" i="1"/>
  <c r="IG48" i="1"/>
  <c r="IF48" i="1"/>
  <c r="IE48" i="1"/>
  <c r="ID48" i="1"/>
  <c r="IC48" i="1"/>
  <c r="IB48" i="1"/>
  <c r="IA48" i="1"/>
  <c r="HZ48" i="1"/>
  <c r="HX48" i="1"/>
  <c r="HW48" i="1"/>
  <c r="HV48" i="1"/>
  <c r="HT48" i="1"/>
  <c r="HS48" i="1"/>
  <c r="HQ48" i="1"/>
  <c r="HP48" i="1"/>
  <c r="HN48" i="1"/>
  <c r="HM48" i="1"/>
  <c r="HK48" i="1"/>
  <c r="HJ48" i="1"/>
  <c r="HH48" i="1"/>
  <c r="HG48" i="1"/>
  <c r="HE48" i="1"/>
  <c r="HB48" i="1"/>
  <c r="GY48" i="1"/>
  <c r="GW48" i="1"/>
  <c r="GQ48" i="1"/>
  <c r="GO48" i="1"/>
  <c r="GJ48" i="1"/>
  <c r="GH48" i="1"/>
  <c r="GC48" i="1"/>
  <c r="GA48" i="1"/>
  <c r="FX48" i="1"/>
  <c r="FR48" i="1"/>
  <c r="FO48" i="1"/>
  <c r="FF48" i="1"/>
  <c r="FC48" i="1"/>
  <c r="EU48" i="1"/>
  <c r="EQ48" i="1"/>
  <c r="EH48" i="1"/>
  <c r="DY48" i="1"/>
  <c r="DQ48" i="1"/>
  <c r="DL48" i="1"/>
  <c r="CX48" i="1"/>
  <c r="CO48" i="1"/>
  <c r="BX48" i="1"/>
  <c r="BO48" i="1"/>
  <c r="BA48" i="1"/>
  <c r="AR48" i="1"/>
  <c r="AE48" i="1"/>
  <c r="T48" i="1"/>
  <c r="J48" i="1"/>
  <c r="IG47" i="1"/>
  <c r="IF47" i="1"/>
  <c r="IE47" i="1"/>
  <c r="ID47" i="1"/>
  <c r="IC47" i="1"/>
  <c r="IB47" i="1"/>
  <c r="IA47" i="1"/>
  <c r="HZ47" i="1"/>
  <c r="HX47" i="1"/>
  <c r="HW47" i="1"/>
  <c r="HV47" i="1"/>
  <c r="HT47" i="1"/>
  <c r="HS47" i="1"/>
  <c r="HQ47" i="1"/>
  <c r="HP47" i="1"/>
  <c r="HN47" i="1"/>
  <c r="HM47" i="1"/>
  <c r="HK47" i="1"/>
  <c r="HJ47" i="1"/>
  <c r="HH47" i="1"/>
  <c r="HG47" i="1"/>
  <c r="HE47" i="1"/>
  <c r="HB47" i="1"/>
  <c r="GY47" i="1"/>
  <c r="GW47" i="1"/>
  <c r="GQ47" i="1"/>
  <c r="GO47" i="1"/>
  <c r="GJ47" i="1"/>
  <c r="GH47" i="1"/>
  <c r="GC47" i="1"/>
  <c r="GA47" i="1"/>
  <c r="FX47" i="1"/>
  <c r="FR47" i="1"/>
  <c r="FO47" i="1"/>
  <c r="FF47" i="1"/>
  <c r="FC47" i="1"/>
  <c r="EU47" i="1"/>
  <c r="EQ47" i="1"/>
  <c r="EH47" i="1"/>
  <c r="DY47" i="1"/>
  <c r="DQ47" i="1"/>
  <c r="DL47" i="1"/>
  <c r="CX47" i="1"/>
  <c r="CO47" i="1"/>
  <c r="BX47" i="1"/>
  <c r="BO47" i="1"/>
  <c r="BA47" i="1"/>
  <c r="AR47" i="1"/>
  <c r="AE47" i="1"/>
  <c r="T47" i="1"/>
  <c r="J47" i="1"/>
  <c r="IG46" i="1"/>
  <c r="IF46" i="1"/>
  <c r="IE46" i="1"/>
  <c r="ID46" i="1"/>
  <c r="IC46" i="1"/>
  <c r="IB46" i="1"/>
  <c r="IA46" i="1"/>
  <c r="HZ46" i="1"/>
  <c r="HX46" i="1"/>
  <c r="HW46" i="1"/>
  <c r="HV46" i="1"/>
  <c r="HT46" i="1"/>
  <c r="HS46" i="1"/>
  <c r="HQ46" i="1"/>
  <c r="HP46" i="1"/>
  <c r="HN46" i="1"/>
  <c r="HM46" i="1"/>
  <c r="HK46" i="1"/>
  <c r="HJ46" i="1"/>
  <c r="HH46" i="1"/>
  <c r="HG46" i="1"/>
  <c r="HE46" i="1"/>
  <c r="HB46" i="1"/>
  <c r="GY46" i="1"/>
  <c r="GW46" i="1"/>
  <c r="GQ46" i="1"/>
  <c r="GO46" i="1"/>
  <c r="GJ46" i="1"/>
  <c r="GH46" i="1"/>
  <c r="GC46" i="1"/>
  <c r="GA46" i="1"/>
  <c r="FX46" i="1"/>
  <c r="FR46" i="1"/>
  <c r="FO46" i="1"/>
  <c r="FF46" i="1"/>
  <c r="FC46" i="1"/>
  <c r="EU46" i="1"/>
  <c r="EQ46" i="1"/>
  <c r="EH46" i="1"/>
  <c r="DY46" i="1"/>
  <c r="DQ46" i="1"/>
  <c r="DL46" i="1"/>
  <c r="CX46" i="1"/>
  <c r="CO46" i="1"/>
  <c r="BX46" i="1"/>
  <c r="BO46" i="1"/>
  <c r="BA46" i="1"/>
  <c r="AR46" i="1"/>
  <c r="AE46" i="1"/>
  <c r="T46" i="1"/>
  <c r="J46" i="1"/>
  <c r="IG45" i="1"/>
  <c r="IF45" i="1"/>
  <c r="IE45" i="1"/>
  <c r="ID45" i="1"/>
  <c r="IC45" i="1"/>
  <c r="IB45" i="1"/>
  <c r="IA45" i="1"/>
  <c r="HZ45" i="1"/>
  <c r="HX45" i="1"/>
  <c r="HW45" i="1"/>
  <c r="HV45" i="1"/>
  <c r="HT45" i="1"/>
  <c r="HS45" i="1"/>
  <c r="HQ45" i="1"/>
  <c r="HP45" i="1"/>
  <c r="HN45" i="1"/>
  <c r="HM45" i="1"/>
  <c r="HK45" i="1"/>
  <c r="HJ45" i="1"/>
  <c r="HH45" i="1"/>
  <c r="HG45" i="1"/>
  <c r="HE45" i="1"/>
  <c r="HB45" i="1"/>
  <c r="GY45" i="1"/>
  <c r="GW45" i="1"/>
  <c r="GQ45" i="1"/>
  <c r="GO45" i="1"/>
  <c r="GJ45" i="1"/>
  <c r="GH45" i="1"/>
  <c r="GC45" i="1"/>
  <c r="GA45" i="1"/>
  <c r="FX45" i="1"/>
  <c r="FR45" i="1"/>
  <c r="FO45" i="1"/>
  <c r="FF45" i="1"/>
  <c r="FC45" i="1"/>
  <c r="EU45" i="1"/>
  <c r="EQ45" i="1"/>
  <c r="EH45" i="1"/>
  <c r="DY45" i="1"/>
  <c r="DQ45" i="1"/>
  <c r="DL45" i="1"/>
  <c r="CX45" i="1"/>
  <c r="CO45" i="1"/>
  <c r="BX45" i="1"/>
  <c r="BO45" i="1"/>
  <c r="BA45" i="1"/>
  <c r="AR45" i="1"/>
  <c r="AE45" i="1"/>
  <c r="T45" i="1"/>
  <c r="J45" i="1"/>
  <c r="IG44" i="1"/>
  <c r="IF44" i="1"/>
  <c r="IE44" i="1"/>
  <c r="ID44" i="1"/>
  <c r="IC44" i="1"/>
  <c r="IB44" i="1"/>
  <c r="IA44" i="1"/>
  <c r="HZ44" i="1"/>
  <c r="HX44" i="1"/>
  <c r="HW44" i="1"/>
  <c r="HV44" i="1"/>
  <c r="HT44" i="1"/>
  <c r="HS44" i="1"/>
  <c r="HQ44" i="1"/>
  <c r="HP44" i="1"/>
  <c r="HN44" i="1"/>
  <c r="HM44" i="1"/>
  <c r="HK44" i="1"/>
  <c r="HJ44" i="1"/>
  <c r="HH44" i="1"/>
  <c r="HG44" i="1"/>
  <c r="HE44" i="1"/>
  <c r="HB44" i="1"/>
  <c r="GY44" i="1"/>
  <c r="GW44" i="1"/>
  <c r="GQ44" i="1"/>
  <c r="GO44" i="1"/>
  <c r="GJ44" i="1"/>
  <c r="GH44" i="1"/>
  <c r="GC44" i="1"/>
  <c r="GA44" i="1"/>
  <c r="FX44" i="1"/>
  <c r="FR44" i="1"/>
  <c r="FO44" i="1"/>
  <c r="FF44" i="1"/>
  <c r="FC44" i="1"/>
  <c r="EU44" i="1"/>
  <c r="EQ44" i="1"/>
  <c r="EH44" i="1"/>
  <c r="DY44" i="1"/>
  <c r="DQ44" i="1"/>
  <c r="DL44" i="1"/>
  <c r="CX44" i="1"/>
  <c r="CO44" i="1"/>
  <c r="BX44" i="1"/>
  <c r="BO44" i="1"/>
  <c r="BA44" i="1"/>
  <c r="AR44" i="1"/>
  <c r="AE44" i="1"/>
  <c r="T44" i="1"/>
  <c r="J44" i="1"/>
  <c r="IG43" i="1"/>
  <c r="IF43" i="1"/>
  <c r="IE43" i="1"/>
  <c r="ID43" i="1"/>
  <c r="IC43" i="1"/>
  <c r="IB43" i="1"/>
  <c r="IA43" i="1"/>
  <c r="HZ43" i="1"/>
  <c r="HX43" i="1"/>
  <c r="HW43" i="1"/>
  <c r="HV43" i="1"/>
  <c r="HT43" i="1"/>
  <c r="HS43" i="1"/>
  <c r="HQ43" i="1"/>
  <c r="HP43" i="1"/>
  <c r="HN43" i="1"/>
  <c r="HM43" i="1"/>
  <c r="HK43" i="1"/>
  <c r="HJ43" i="1"/>
  <c r="HH43" i="1"/>
  <c r="HG43" i="1"/>
  <c r="HE43" i="1"/>
  <c r="HB43" i="1"/>
  <c r="GY43" i="1"/>
  <c r="GW43" i="1"/>
  <c r="GQ43" i="1"/>
  <c r="GO43" i="1"/>
  <c r="GJ43" i="1"/>
  <c r="GH43" i="1"/>
  <c r="GC43" i="1"/>
  <c r="GA43" i="1"/>
  <c r="FX43" i="1"/>
  <c r="FR43" i="1"/>
  <c r="FO43" i="1"/>
  <c r="FF43" i="1"/>
  <c r="FC43" i="1"/>
  <c r="EU43" i="1"/>
  <c r="EQ43" i="1"/>
  <c r="EH43" i="1"/>
  <c r="DY43" i="1"/>
  <c r="DQ43" i="1"/>
  <c r="DL43" i="1"/>
  <c r="CX43" i="1"/>
  <c r="CO43" i="1"/>
  <c r="BX43" i="1"/>
  <c r="BO43" i="1"/>
  <c r="BA43" i="1"/>
  <c r="AR43" i="1"/>
  <c r="AE43" i="1"/>
  <c r="T43" i="1"/>
  <c r="J43" i="1"/>
  <c r="IG41" i="1"/>
  <c r="IF41" i="1"/>
  <c r="IE41" i="1"/>
  <c r="ID41" i="1"/>
  <c r="IC41" i="1"/>
  <c r="IB41" i="1"/>
  <c r="IA41" i="1"/>
  <c r="HZ41" i="1"/>
  <c r="HX41" i="1"/>
  <c r="HW41" i="1"/>
  <c r="HV41" i="1"/>
  <c r="HT41" i="1"/>
  <c r="HS41" i="1"/>
  <c r="HQ41" i="1"/>
  <c r="HP41" i="1"/>
  <c r="HN41" i="1"/>
  <c r="HM41" i="1"/>
  <c r="HK41" i="1"/>
  <c r="HJ41" i="1"/>
  <c r="HH41" i="1"/>
  <c r="HG41" i="1"/>
  <c r="HE41" i="1"/>
  <c r="HB41" i="1"/>
  <c r="GY41" i="1"/>
  <c r="GW41" i="1"/>
  <c r="GQ41" i="1"/>
  <c r="GO41" i="1"/>
  <c r="GJ41" i="1"/>
  <c r="GH41" i="1"/>
  <c r="GC41" i="1"/>
  <c r="GA41" i="1"/>
  <c r="FX41" i="1"/>
  <c r="FR41" i="1"/>
  <c r="FO41" i="1"/>
  <c r="FF41" i="1"/>
  <c r="FC41" i="1"/>
  <c r="EU41" i="1"/>
  <c r="EQ41" i="1"/>
  <c r="EH41" i="1"/>
  <c r="DY41" i="1"/>
  <c r="DQ41" i="1"/>
  <c r="DL41" i="1"/>
  <c r="CX41" i="1"/>
  <c r="CO41" i="1"/>
  <c r="BX41" i="1"/>
  <c r="BO41" i="1"/>
  <c r="BA41" i="1"/>
  <c r="AR41" i="1"/>
  <c r="AE41" i="1"/>
  <c r="T41" i="1"/>
  <c r="J41" i="1"/>
  <c r="IG40" i="1"/>
  <c r="IF40" i="1"/>
  <c r="IE40" i="1"/>
  <c r="ID40" i="1"/>
  <c r="IC40" i="1"/>
  <c r="IB40" i="1"/>
  <c r="IA40" i="1"/>
  <c r="HZ40" i="1"/>
  <c r="HX40" i="1"/>
  <c r="HW40" i="1"/>
  <c r="HV40" i="1"/>
  <c r="HT40" i="1"/>
  <c r="HS40" i="1"/>
  <c r="HQ40" i="1"/>
  <c r="HP40" i="1"/>
  <c r="HN40" i="1"/>
  <c r="HM40" i="1"/>
  <c r="HK40" i="1"/>
  <c r="HJ40" i="1"/>
  <c r="HH40" i="1"/>
  <c r="HG40" i="1"/>
  <c r="HE40" i="1"/>
  <c r="HB40" i="1"/>
  <c r="GY40" i="1"/>
  <c r="GW40" i="1"/>
  <c r="GQ40" i="1"/>
  <c r="GO40" i="1"/>
  <c r="GJ40" i="1"/>
  <c r="GH40" i="1"/>
  <c r="GC40" i="1"/>
  <c r="GA40" i="1"/>
  <c r="FX40" i="1"/>
  <c r="FR40" i="1"/>
  <c r="FO40" i="1"/>
  <c r="FF40" i="1"/>
  <c r="FC40" i="1"/>
  <c r="EU40" i="1"/>
  <c r="EQ40" i="1"/>
  <c r="EH40" i="1"/>
  <c r="DY40" i="1"/>
  <c r="DQ40" i="1"/>
  <c r="DL40" i="1"/>
  <c r="CX40" i="1"/>
  <c r="CO40" i="1"/>
  <c r="BX40" i="1"/>
  <c r="BO40" i="1"/>
  <c r="BA40" i="1"/>
  <c r="AR40" i="1"/>
  <c r="AE40" i="1"/>
  <c r="T40" i="1"/>
  <c r="J40" i="1"/>
  <c r="IG39" i="1"/>
  <c r="IF39" i="1"/>
  <c r="IE39" i="1"/>
  <c r="ID39" i="1"/>
  <c r="IC39" i="1"/>
  <c r="IB39" i="1"/>
  <c r="IA39" i="1"/>
  <c r="HZ39" i="1"/>
  <c r="HX39" i="1"/>
  <c r="HW39" i="1"/>
  <c r="HV39" i="1"/>
  <c r="HT39" i="1"/>
  <c r="HS39" i="1"/>
  <c r="HQ39" i="1"/>
  <c r="HP39" i="1"/>
  <c r="HN39" i="1"/>
  <c r="HM39" i="1"/>
  <c r="HK39" i="1"/>
  <c r="HJ39" i="1"/>
  <c r="HH39" i="1"/>
  <c r="HG39" i="1"/>
  <c r="HE39" i="1"/>
  <c r="HB39" i="1"/>
  <c r="GY39" i="1"/>
  <c r="GW39" i="1"/>
  <c r="GQ39" i="1"/>
  <c r="GO39" i="1"/>
  <c r="GJ39" i="1"/>
  <c r="GH39" i="1"/>
  <c r="GC39" i="1"/>
  <c r="GA39" i="1"/>
  <c r="FX39" i="1"/>
  <c r="FR39" i="1"/>
  <c r="FO39" i="1"/>
  <c r="FF39" i="1"/>
  <c r="FC39" i="1"/>
  <c r="EU39" i="1"/>
  <c r="EQ39" i="1"/>
  <c r="EH39" i="1"/>
  <c r="DY39" i="1"/>
  <c r="DQ39" i="1"/>
  <c r="DL39" i="1"/>
  <c r="CX39" i="1"/>
  <c r="CO39" i="1"/>
  <c r="BX39" i="1"/>
  <c r="BO39" i="1"/>
  <c r="BA39" i="1"/>
  <c r="AR39" i="1"/>
  <c r="AE39" i="1"/>
  <c r="T39" i="1"/>
  <c r="J39" i="1"/>
  <c r="IG38" i="1"/>
  <c r="IF38" i="1"/>
  <c r="IE38" i="1"/>
  <c r="ID38" i="1"/>
  <c r="IC38" i="1"/>
  <c r="IB38" i="1"/>
  <c r="IA38" i="1"/>
  <c r="HZ38" i="1"/>
  <c r="HX38" i="1"/>
  <c r="HW38" i="1"/>
  <c r="HV38" i="1"/>
  <c r="HT38" i="1"/>
  <c r="HS38" i="1"/>
  <c r="HQ38" i="1"/>
  <c r="HP38" i="1"/>
  <c r="HN38" i="1"/>
  <c r="HM38" i="1"/>
  <c r="HK38" i="1"/>
  <c r="HJ38" i="1"/>
  <c r="HH38" i="1"/>
  <c r="HG38" i="1"/>
  <c r="HE38" i="1"/>
  <c r="HB38" i="1"/>
  <c r="GY38" i="1"/>
  <c r="GW38" i="1"/>
  <c r="GQ38" i="1"/>
  <c r="GO38" i="1"/>
  <c r="GJ38" i="1"/>
  <c r="GH38" i="1"/>
  <c r="GC38" i="1"/>
  <c r="GA38" i="1"/>
  <c r="FX38" i="1"/>
  <c r="FR38" i="1"/>
  <c r="FO38" i="1"/>
  <c r="FF38" i="1"/>
  <c r="FC38" i="1"/>
  <c r="EU38" i="1"/>
  <c r="EQ38" i="1"/>
  <c r="EH38" i="1"/>
  <c r="DY38" i="1"/>
  <c r="DQ38" i="1"/>
  <c r="DL38" i="1"/>
  <c r="CX38" i="1"/>
  <c r="CO38" i="1"/>
  <c r="BX38" i="1"/>
  <c r="BO38" i="1"/>
  <c r="BA38" i="1"/>
  <c r="AR38" i="1"/>
  <c r="AE38" i="1"/>
  <c r="T38" i="1"/>
  <c r="J38" i="1"/>
  <c r="IG37" i="1"/>
  <c r="IF37" i="1"/>
  <c r="IE37" i="1"/>
  <c r="ID37" i="1"/>
  <c r="IC37" i="1"/>
  <c r="IB37" i="1"/>
  <c r="IA37" i="1"/>
  <c r="HZ37" i="1"/>
  <c r="HX37" i="1"/>
  <c r="HW37" i="1"/>
  <c r="HV37" i="1"/>
  <c r="HT37" i="1"/>
  <c r="HS37" i="1"/>
  <c r="HQ37" i="1"/>
  <c r="HP37" i="1"/>
  <c r="HN37" i="1"/>
  <c r="HM37" i="1"/>
  <c r="HK37" i="1"/>
  <c r="HJ37" i="1"/>
  <c r="HH37" i="1"/>
  <c r="HG37" i="1"/>
  <c r="HE37" i="1"/>
  <c r="HB37" i="1"/>
  <c r="GY37" i="1"/>
  <c r="GW37" i="1"/>
  <c r="GQ37" i="1"/>
  <c r="GO37" i="1"/>
  <c r="GJ37" i="1"/>
  <c r="GH37" i="1"/>
  <c r="GC37" i="1"/>
  <c r="GA37" i="1"/>
  <c r="FX37" i="1"/>
  <c r="FR37" i="1"/>
  <c r="FO37" i="1"/>
  <c r="FF37" i="1"/>
  <c r="FC37" i="1"/>
  <c r="EU37" i="1"/>
  <c r="EQ37" i="1"/>
  <c r="EH37" i="1"/>
  <c r="DY37" i="1"/>
  <c r="DQ37" i="1"/>
  <c r="DL37" i="1"/>
  <c r="CX37" i="1"/>
  <c r="CO37" i="1"/>
  <c r="BX37" i="1"/>
  <c r="BO37" i="1"/>
  <c r="BA37" i="1"/>
  <c r="AR37" i="1"/>
  <c r="AE37" i="1"/>
  <c r="T37" i="1"/>
  <c r="J37" i="1"/>
  <c r="IG36" i="1"/>
  <c r="IF36" i="1"/>
  <c r="IE36" i="1"/>
  <c r="ID36" i="1"/>
  <c r="IC36" i="1"/>
  <c r="IB36" i="1"/>
  <c r="IA36" i="1"/>
  <c r="HZ36" i="1"/>
  <c r="HX36" i="1"/>
  <c r="HW36" i="1"/>
  <c r="HV36" i="1"/>
  <c r="HT36" i="1"/>
  <c r="HS36" i="1"/>
  <c r="HQ36" i="1"/>
  <c r="HP36" i="1"/>
  <c r="HN36" i="1"/>
  <c r="HM36" i="1"/>
  <c r="HK36" i="1"/>
  <c r="HJ36" i="1"/>
  <c r="HH36" i="1"/>
  <c r="HG36" i="1"/>
  <c r="HE36" i="1"/>
  <c r="HB36" i="1"/>
  <c r="GY36" i="1"/>
  <c r="GW36" i="1"/>
  <c r="GQ36" i="1"/>
  <c r="GO36" i="1"/>
  <c r="GJ36" i="1"/>
  <c r="GH36" i="1"/>
  <c r="GC36" i="1"/>
  <c r="GA36" i="1"/>
  <c r="FX36" i="1"/>
  <c r="FR36" i="1"/>
  <c r="FO36" i="1"/>
  <c r="FF36" i="1"/>
  <c r="FC36" i="1"/>
  <c r="EU36" i="1"/>
  <c r="EQ36" i="1"/>
  <c r="EH36" i="1"/>
  <c r="DY36" i="1"/>
  <c r="DQ36" i="1"/>
  <c r="DL36" i="1"/>
  <c r="CX36" i="1"/>
  <c r="CO36" i="1"/>
  <c r="BX36" i="1"/>
  <c r="BO36" i="1"/>
  <c r="BA36" i="1"/>
  <c r="AR36" i="1"/>
  <c r="AE36" i="1"/>
  <c r="T36" i="1"/>
  <c r="J36" i="1"/>
  <c r="IG35" i="1"/>
  <c r="IF35" i="1"/>
  <c r="IE35" i="1"/>
  <c r="ID35" i="1"/>
  <c r="IC35" i="1"/>
  <c r="IB35" i="1"/>
  <c r="IA35" i="1"/>
  <c r="HZ35" i="1"/>
  <c r="HX35" i="1"/>
  <c r="HW35" i="1"/>
  <c r="HV35" i="1"/>
  <c r="HT35" i="1"/>
  <c r="HS35" i="1"/>
  <c r="HQ35" i="1"/>
  <c r="HP35" i="1"/>
  <c r="HN35" i="1"/>
  <c r="HM35" i="1"/>
  <c r="HK35" i="1"/>
  <c r="HJ35" i="1"/>
  <c r="HH35" i="1"/>
  <c r="HG35" i="1"/>
  <c r="HE35" i="1"/>
  <c r="HB35" i="1"/>
  <c r="GY35" i="1"/>
  <c r="GW35" i="1"/>
  <c r="GQ35" i="1"/>
  <c r="GO35" i="1"/>
  <c r="GJ35" i="1"/>
  <c r="GH35" i="1"/>
  <c r="GC35" i="1"/>
  <c r="GA35" i="1"/>
  <c r="FX35" i="1"/>
  <c r="FR35" i="1"/>
  <c r="FO35" i="1"/>
  <c r="FF35" i="1"/>
  <c r="FC35" i="1"/>
  <c r="EU35" i="1"/>
  <c r="EQ35" i="1"/>
  <c r="EH35" i="1"/>
  <c r="DY35" i="1"/>
  <c r="DQ35" i="1"/>
  <c r="DL35" i="1"/>
  <c r="CX35" i="1"/>
  <c r="CO35" i="1"/>
  <c r="BX35" i="1"/>
  <c r="BO35" i="1"/>
  <c r="BA35" i="1"/>
  <c r="AR35" i="1"/>
  <c r="AE35" i="1"/>
  <c r="T35" i="1"/>
  <c r="J35" i="1"/>
  <c r="IG34" i="1"/>
  <c r="IF34" i="1"/>
  <c r="IE34" i="1"/>
  <c r="ID34" i="1"/>
  <c r="IC34" i="1"/>
  <c r="IB34" i="1"/>
  <c r="IA34" i="1"/>
  <c r="HZ34" i="1"/>
  <c r="HX34" i="1"/>
  <c r="HW34" i="1"/>
  <c r="HV34" i="1"/>
  <c r="HT34" i="1"/>
  <c r="HS34" i="1"/>
  <c r="HQ34" i="1"/>
  <c r="HP34" i="1"/>
  <c r="HN34" i="1"/>
  <c r="HM34" i="1"/>
  <c r="HK34" i="1"/>
  <c r="HJ34" i="1"/>
  <c r="HH34" i="1"/>
  <c r="HG34" i="1"/>
  <c r="HE34" i="1"/>
  <c r="HB34" i="1"/>
  <c r="GY34" i="1"/>
  <c r="GW34" i="1"/>
  <c r="GQ34" i="1"/>
  <c r="GO34" i="1"/>
  <c r="GJ34" i="1"/>
  <c r="GH34" i="1"/>
  <c r="GC34" i="1"/>
  <c r="GA34" i="1"/>
  <c r="FX34" i="1"/>
  <c r="FR34" i="1"/>
  <c r="FO34" i="1"/>
  <c r="FF34" i="1"/>
  <c r="FC34" i="1"/>
  <c r="EU34" i="1"/>
  <c r="EQ34" i="1"/>
  <c r="EH34" i="1"/>
  <c r="DY34" i="1"/>
  <c r="DQ34" i="1"/>
  <c r="DL34" i="1"/>
  <c r="CX34" i="1"/>
  <c r="CO34" i="1"/>
  <c r="BX34" i="1"/>
  <c r="BO34" i="1"/>
  <c r="BA34" i="1"/>
  <c r="AR34" i="1"/>
  <c r="AE34" i="1"/>
  <c r="T34" i="1"/>
  <c r="J34" i="1"/>
  <c r="IG33" i="1"/>
  <c r="IF33" i="1"/>
  <c r="IE33" i="1"/>
  <c r="ID33" i="1"/>
  <c r="IC33" i="1"/>
  <c r="IB33" i="1"/>
  <c r="IA33" i="1"/>
  <c r="HZ33" i="1"/>
  <c r="HX33" i="1"/>
  <c r="HW33" i="1"/>
  <c r="HV33" i="1"/>
  <c r="HT33" i="1"/>
  <c r="HS33" i="1"/>
  <c r="HQ33" i="1"/>
  <c r="HP33" i="1"/>
  <c r="HN33" i="1"/>
  <c r="HM33" i="1"/>
  <c r="HK33" i="1"/>
  <c r="HJ33" i="1"/>
  <c r="HH33" i="1"/>
  <c r="HG33" i="1"/>
  <c r="HE33" i="1"/>
  <c r="HB33" i="1"/>
  <c r="GY33" i="1"/>
  <c r="GW33" i="1"/>
  <c r="GQ33" i="1"/>
  <c r="GO33" i="1"/>
  <c r="GJ33" i="1"/>
  <c r="GH33" i="1"/>
  <c r="GC33" i="1"/>
  <c r="GA33" i="1"/>
  <c r="FX33" i="1"/>
  <c r="FR33" i="1"/>
  <c r="FO33" i="1"/>
  <c r="FF33" i="1"/>
  <c r="FC33" i="1"/>
  <c r="EU33" i="1"/>
  <c r="EQ33" i="1"/>
  <c r="EH33" i="1"/>
  <c r="DY33" i="1"/>
  <c r="DQ33" i="1"/>
  <c r="DL33" i="1"/>
  <c r="CX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AE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X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J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BA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X12" i="1"/>
  <c r="CO12" i="1"/>
  <c r="BX12" i="1"/>
  <c r="BO12" i="1"/>
  <c r="BA12" i="1"/>
  <c r="AR12" i="1"/>
  <c r="AE12" i="1"/>
  <c r="T12" i="1"/>
  <c r="J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<sst xmlns="http://schemas.openxmlformats.org/spreadsheetml/2006/main" count="1211" uniqueCount="379">
  <si>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</si>
  <si>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</si>
  <si>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</si>
  <si>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</si>
  <si>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</si>
  <si>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</si>
  <si>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</si>
  <si>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</si>
  <si>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</si>
  <si>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</si>
  <si>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</si>
  <si>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</si>
  <si>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</si>
  <si>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</si>
  <si>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</si>
  <si>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</si>
  <si>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</si>
  <si>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</si>
  <si>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</si>
  <si>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</si>
  <si>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</si>
  <si>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</si>
  <si>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</si>
  <si>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</si>
  <si>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</si>
  <si>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</si>
  <si>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</si>
  <si>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</si>
  <si>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</si>
  <si>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</si>
  <si>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</si>
  <si>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</si>
  <si>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</si>
  <si>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</si>
  <si>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</si>
  <si>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</si>
  <si>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</si>
  <si>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</si>
  <si>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</si>
  <si>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</si>
  <si>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</si>
  <si>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</si>
  <si>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</si>
  <si>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</si>
  <si>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</si>
  <si>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</si>
  <si>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</si>
  <si>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</si>
  <si>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</si>
  <si>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</si>
  <si>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</si>
  <si>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</si>
  <si>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</si>
  <si>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</si>
  <si>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</si>
  <si>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</si>
  <si>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</si>
  <si>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</si>
  <si>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</si>
  <si>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</si>
  <si>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</si>
  <si>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</si>
  <si>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</si>
  <si>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</si>
  <si>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</si>
  <si>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</si>
  <si>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</si>
  <si>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</si>
  <si>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</si>
  <si>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</si>
  <si>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</si>
  <si>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</si>
  <si>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</si>
  <si>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</si>
  <si>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</si>
  <si>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</si>
  <si>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</si>
  <si>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</si>
  <si>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</si>
  <si>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</si>
  <si>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</si>
  <si>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</si>
  <si>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</si>
  <si>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</si>
  <si>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</si>
  <si>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</si>
  <si>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</si>
  <si>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</si>
  <si>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</si>
  <si>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</si>
  <si>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</si>
  <si>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</si>
  <si>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</si>
  <si>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</si>
  <si>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</si>
  <si>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</si>
  <si>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</si>
  <si>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</si>
  <si>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</si>
  <si>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</si>
  <si>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</si>
  <si>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</si>
  <si>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</si>
  <si>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</si>
  <si>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</si>
  <si>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</si>
  <si>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</si>
  <si>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</si>
  <si>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</si>
  <si>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</si>
  <si>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</si>
  <si>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</si>
  <si>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</si>
  <si>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</si>
  <si>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</si>
  <si>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</si>
  <si>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</si>
  <si>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</si>
  <si>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</si>
  <si>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</si>
  <si>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</si>
  <si>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</si>
  <si>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</si>
  <si>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</si>
  <si>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</si>
  <si>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</si>
  <si>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</si>
  <si>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</si>
  <si>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</si>
  <si>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</si>
  <si>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</si>
  <si>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</si>
  <si>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</si>
  <si>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</si>
  <si>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</si>
  <si>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</si>
  <si>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</si>
  <si>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</si>
  <si>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</si>
  <si>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</si>
  <si>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</si>
  <si>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</si>
  <si>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</si>
  <si>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</si>
  <si>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</si>
  <si>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</si>
  <si>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</si>
  <si>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</si>
  <si>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</si>
  <si>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</si>
  <si>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</si>
  <si>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</si>
  <si>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</si>
  <si>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</si>
  <si>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</si>
  <si>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</si>
  <si>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</si>
  <si>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</si>
  <si>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</si>
  <si>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</si>
  <si>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</si>
  <si>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</si>
  <si>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</si>
  <si>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</si>
  <si>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</si>
  <si>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</si>
  <si>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</si>
  <si>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</si>
  <si>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</si>
  <si>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</si>
  <si>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</si>
  <si>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</si>
  <si>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</si>
  <si>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</si>
  <si>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</si>
  <si>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</si>
  <si>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</si>
  <si>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</si>
  <si>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</si>
  <si>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</si>
  <si>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</si>
  <si>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</si>
  <si>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</si>
  <si>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</si>
  <si>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</si>
  <si>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</si>
  <si>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</si>
  <si>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</si>
  <si>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</si>
  <si>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</si>
  <si>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</si>
  <si>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</si>
  <si>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</si>
  <si>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</si>
  <si>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</si>
  <si>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</si>
  <si>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</si>
  <si>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</si>
  <si>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</si>
  <si>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</si>
  <si>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</si>
  <si>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</si>
  <si>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</si>
  <si>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</si>
  <si>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</si>
  <si>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</si>
  <si>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</si>
  <si>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</si>
  <si>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</si>
  <si>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</si>
  <si>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</si>
  <si>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</si>
  <si>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</si>
  <si>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</si>
  <si>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</si>
  <si>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</si>
  <si>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</si>
  <si>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</si>
  <si>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</si>
  <si>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</si>
  <si>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</si>
  <si>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</si>
  <si>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</si>
  <si>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</si>
  <si>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</si>
  <si>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</si>
  <si>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</si>
  <si>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</si>
  <si>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</si>
  <si>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</si>
  <si>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</si>
  <si>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</si>
  <si>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</si>
  <si>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</si>
  <si>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</si>
  <si>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</si>
  <si>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</si>
  <si>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</si>
  <si>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</si>
  <si>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</si>
  <si>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</si>
  <si>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</si>
  <si>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</si>
  <si>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</si>
  <si>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</si>
  <si>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</si>
  <si>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</si>
  <si>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</si>
  <si>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</si>
  <si>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</si>
  <si>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</si>
  <si>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</si>
  <si>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</si>
  <si>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</si>
  <si>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</si>
  <si>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</si>
  <si>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</si>
  <si>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</si>
  <si>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</si>
  <si>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</si>
  <si>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</si>
  <si>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</si>
  <si>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</si>
  <si>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</si>
  <si>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</si>
  <si>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</si>
  <si>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</si>
  <si>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</si>
  <si>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</si>
  <si>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</si>
  <si>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</si>
  <si>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</si>
  <si>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</si>
  <si>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</si>
  <si>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</si>
  <si>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</si>
  <si>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</si>
  <si>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</si>
  <si>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</si>
  <si>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</si>
  <si>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</si>
  <si>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</si>
  <si>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</si>
  <si>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</si>
  <si>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</si>
  <si>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</si>
  <si>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</si>
  <si>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</si>
  <si>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</si>
  <si>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</si>
  <si>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</si>
  <si>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</si>
  <si>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</si>
  <si>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</si>
  <si>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</si>
  <si>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</si>
  <si>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</si>
  <si>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</si>
  <si>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</si>
  <si>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</si>
  <si>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</si>
  <si>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</si>
  <si>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</si>
  <si>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</si>
  <si>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</si>
  <si>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</si>
  <si>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</si>
  <si>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</si>
  <si>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</si>
  <si>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</si>
  <si>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</si>
  <si>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</si>
  <si>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</si>
  <si>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</si>
  <si>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</si>
  <si>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</si>
  <si>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</si>
  <si>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</si>
  <si>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</si>
  <si>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</si>
  <si>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</si>
  <si>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</si>
  <si>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</si>
  <si>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</si>
  <si>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</si>
  <si>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</si>
  <si>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</si>
  <si>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</si>
  <si>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</si>
  <si>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</si>
  <si>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</si>
  <si>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</si>
  <si>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</si>
  <si>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</si>
  <si>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</si>
  <si>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</si>
  <si>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</si>
  <si>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</si>
  <si>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</si>
  <si>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</si>
  <si>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</si>
  <si>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</si>
  <si>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</si>
  <si>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</si>
  <si>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</si>
  <si>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</si>
  <si>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</si>
  <si>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</si>
  <si>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</si>
  <si>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</si>
  <si>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</si>
  <si>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</si>
  <si>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</si>
  <si>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</si>
  <si>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</si>
  <si>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</si>
  <si>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</si>
  <si>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</si>
  <si>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</si>
  <si>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</si>
  <si>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</si>
  <si>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</si>
  <si>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</si>
  <si>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</si>
  <si>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</si>
  <si>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</si>
  <si>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</si>
  <si>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</si>
  <si>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</si>
  <si>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</si>
  <si>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</si>
  <si>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</si>
  <si>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</si>
  <si>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</si>
  <si>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</si>
  <si>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</si>
  <si>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</si>
  <si>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</si>
  <si>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II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</si>
</sst>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6</v>
          </cell>
          <cell r="K12"/>
          <cell r="L12"/>
          <cell r="M12"/>
          <cell r="N12"/>
          <cell r="O12"/>
          <cell r="P12"/>
          <cell r="Q12"/>
          <cell r="R12"/>
          <cell r="T12">
            <v>67</v>
          </cell>
          <cell r="AE12">
            <v>27</v>
          </cell>
          <cell r="AR12">
            <v>271</v>
          </cell>
          <cell r="BA12">
            <v>4</v>
          </cell>
          <cell r="BO12">
            <v>50</v>
          </cell>
          <cell r="BX12"/>
          <cell r="CO12"/>
          <cell r="CX12">
            <v>1</v>
          </cell>
          <cell r="DL12">
            <v>3</v>
          </cell>
          <cell r="DQ12"/>
          <cell r="DY12"/>
          <cell r="EH12">
            <v>1</v>
          </cell>
          <cell r="EQ12">
            <v>2</v>
          </cell>
          <cell r="EU12"/>
          <cell r="FC12"/>
          <cell r="FF12"/>
          <cell r="FO12"/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>
            <v>6</v>
          </cell>
          <cell r="AE16">
            <v>1</v>
          </cell>
          <cell r="AR16"/>
          <cell r="BA16"/>
          <cell r="BO16"/>
          <cell r="BX16"/>
          <cell r="CO16"/>
          <cell r="CX16"/>
          <cell r="DL16"/>
        </row>
        <row r="17">
          <cell r="J17">
            <v>1</v>
          </cell>
          <cell r="K17"/>
          <cell r="L17"/>
          <cell r="M17"/>
          <cell r="N17"/>
          <cell r="O17"/>
          <cell r="P17"/>
          <cell r="Q17"/>
          <cell r="R17"/>
          <cell r="T17">
            <v>9</v>
          </cell>
          <cell r="AE17"/>
          <cell r="AR17"/>
          <cell r="BA17">
            <v>1</v>
          </cell>
          <cell r="BO17"/>
          <cell r="BX17"/>
          <cell r="CO17"/>
          <cell r="CX17"/>
          <cell r="DL17"/>
        </row>
        <row r="18">
          <cell r="J18">
            <v>3</v>
          </cell>
          <cell r="K18"/>
          <cell r="L18"/>
          <cell r="M18"/>
          <cell r="N18"/>
          <cell r="O18"/>
          <cell r="P18"/>
          <cell r="Q18"/>
          <cell r="R18"/>
          <cell r="T18">
            <v>6</v>
          </cell>
          <cell r="AE18">
            <v>1</v>
          </cell>
          <cell r="AR18"/>
          <cell r="BA18"/>
          <cell r="BO18"/>
          <cell r="BX18">
            <v>1</v>
          </cell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/>
          <cell r="BX19"/>
          <cell r="CO19"/>
          <cell r="CX19"/>
          <cell r="DL19"/>
        </row>
        <row r="20">
          <cell r="J20">
            <v>2</v>
          </cell>
          <cell r="K20"/>
          <cell r="L20"/>
          <cell r="M20"/>
          <cell r="N20"/>
          <cell r="O20"/>
          <cell r="P20"/>
          <cell r="Q20"/>
          <cell r="R20"/>
          <cell r="T20">
            <v>1</v>
          </cell>
          <cell r="AE20"/>
          <cell r="AR20"/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>
            <v>2</v>
          </cell>
          <cell r="AR21"/>
          <cell r="BA21"/>
          <cell r="BO21"/>
          <cell r="BX21"/>
          <cell r="CO21"/>
          <cell r="CX21"/>
          <cell r="DL21"/>
        </row>
        <row r="33">
          <cell r="J33">
            <v>1773</v>
          </cell>
          <cell r="K33"/>
          <cell r="L33"/>
          <cell r="M33"/>
          <cell r="N33"/>
          <cell r="O33"/>
          <cell r="P33"/>
          <cell r="Q33"/>
          <cell r="R33"/>
          <cell r="T33">
            <v>1742</v>
          </cell>
          <cell r="AE33">
            <v>884</v>
          </cell>
          <cell r="AR33">
            <v>852</v>
          </cell>
          <cell r="BA33">
            <v>661</v>
          </cell>
          <cell r="BO33">
            <v>577</v>
          </cell>
          <cell r="BX33">
            <v>272</v>
          </cell>
          <cell r="CO33">
            <v>277</v>
          </cell>
          <cell r="CX33">
            <v>605</v>
          </cell>
          <cell r="DL33">
            <v>753</v>
          </cell>
          <cell r="DQ33">
            <v>402</v>
          </cell>
          <cell r="DY33">
            <v>790</v>
          </cell>
          <cell r="EH33">
            <v>178</v>
          </cell>
          <cell r="EQ33">
            <v>2051</v>
          </cell>
          <cell r="EU33">
            <v>107</v>
          </cell>
          <cell r="FC33">
            <v>1593</v>
          </cell>
          <cell r="FF33">
            <v>192</v>
          </cell>
          <cell r="FO33">
            <v>2162</v>
          </cell>
          <cell r="FR33">
            <v>319</v>
          </cell>
          <cell r="FX33">
            <v>1420</v>
          </cell>
          <cell r="GA33">
            <v>227</v>
          </cell>
          <cell r="GH33">
            <v>52</v>
          </cell>
          <cell r="GJ33">
            <v>61</v>
          </cell>
          <cell r="GO33"/>
          <cell r="GQ33"/>
          <cell r="GW33"/>
          <cell r="GY33"/>
          <cell r="HB33">
            <v>1</v>
          </cell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18445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117</v>
          </cell>
          <cell r="DY34">
            <v>178</v>
          </cell>
          <cell r="EH34">
            <v>166</v>
          </cell>
          <cell r="EQ34">
            <v>683</v>
          </cell>
          <cell r="EU34">
            <v>106</v>
          </cell>
          <cell r="FC34">
            <v>528</v>
          </cell>
          <cell r="FF34">
            <v>179</v>
          </cell>
          <cell r="FO34">
            <v>844</v>
          </cell>
          <cell r="FR34">
            <v>294</v>
          </cell>
          <cell r="FX34">
            <v>1011</v>
          </cell>
          <cell r="GA34">
            <v>305</v>
          </cell>
          <cell r="GH34">
            <v>68</v>
          </cell>
          <cell r="GJ34">
            <v>98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5183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9</v>
          </cell>
          <cell r="BO35">
            <v>6</v>
          </cell>
          <cell r="BX35">
            <v>5</v>
          </cell>
          <cell r="CO35">
            <v>1</v>
          </cell>
          <cell r="CX35">
            <v>83</v>
          </cell>
          <cell r="DL35">
            <v>69</v>
          </cell>
          <cell r="DQ35">
            <v>182</v>
          </cell>
          <cell r="DY35">
            <v>234</v>
          </cell>
          <cell r="EH35">
            <v>141</v>
          </cell>
          <cell r="EQ35">
            <v>393</v>
          </cell>
          <cell r="EU35">
            <v>75</v>
          </cell>
          <cell r="FC35">
            <v>291</v>
          </cell>
          <cell r="FF35">
            <v>108</v>
          </cell>
          <cell r="FO35">
            <v>448</v>
          </cell>
          <cell r="FR35">
            <v>178</v>
          </cell>
          <cell r="FX35">
            <v>485</v>
          </cell>
          <cell r="GA35">
            <v>139</v>
          </cell>
          <cell r="GH35">
            <v>31</v>
          </cell>
          <cell r="GJ35">
            <v>30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3128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40</v>
          </cell>
          <cell r="DL36">
            <v>30</v>
          </cell>
          <cell r="DQ36">
            <v>59</v>
          </cell>
          <cell r="DY36">
            <v>78</v>
          </cell>
          <cell r="EH36">
            <v>84</v>
          </cell>
          <cell r="EQ36">
            <v>358</v>
          </cell>
          <cell r="EU36">
            <v>52</v>
          </cell>
          <cell r="FC36">
            <v>259</v>
          </cell>
          <cell r="FF36">
            <v>82</v>
          </cell>
          <cell r="FO36">
            <v>387</v>
          </cell>
          <cell r="FR36">
            <v>135</v>
          </cell>
          <cell r="FX36">
            <v>460</v>
          </cell>
          <cell r="GA36">
            <v>88</v>
          </cell>
          <cell r="GH36">
            <v>21</v>
          </cell>
          <cell r="GJ36">
            <v>26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2343</v>
          </cell>
          <cell r="IG36" t="str">
            <v/>
          </cell>
        </row>
        <row r="37">
          <cell r="J37">
            <v>52</v>
          </cell>
          <cell r="K37"/>
          <cell r="L37"/>
          <cell r="M37"/>
          <cell r="N37"/>
          <cell r="O37"/>
          <cell r="P37"/>
          <cell r="Q37"/>
          <cell r="R37"/>
          <cell r="T37">
            <v>52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104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75</v>
          </cell>
          <cell r="GH38">
            <v>25</v>
          </cell>
          <cell r="GJ38">
            <v>27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254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132</v>
          </cell>
          <cell r="AR39">
            <v>94</v>
          </cell>
          <cell r="BA39">
            <v>118</v>
          </cell>
          <cell r="BO39">
            <v>110</v>
          </cell>
          <cell r="BX39">
            <v>97</v>
          </cell>
          <cell r="CO39">
            <v>77</v>
          </cell>
          <cell r="CX39">
            <v>101</v>
          </cell>
          <cell r="DL39">
            <v>123</v>
          </cell>
          <cell r="DQ39">
            <v>42</v>
          </cell>
          <cell r="DY39">
            <v>37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931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/>
          <cell r="BO40">
            <v>1</v>
          </cell>
          <cell r="BX40"/>
          <cell r="CO40"/>
          <cell r="CX40"/>
          <cell r="DL40">
            <v>1</v>
          </cell>
          <cell r="DQ40"/>
          <cell r="DY40">
            <v>2</v>
          </cell>
          <cell r="EH40"/>
          <cell r="EQ40">
            <v>21</v>
          </cell>
          <cell r="EU40"/>
          <cell r="FC40">
            <v>19</v>
          </cell>
          <cell r="FF40"/>
          <cell r="FO40">
            <v>19</v>
          </cell>
          <cell r="FR40"/>
          <cell r="FX40">
            <v>2</v>
          </cell>
          <cell r="GA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65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>
            <v>1</v>
          </cell>
          <cell r="CX41"/>
          <cell r="DL41"/>
          <cell r="DQ41"/>
          <cell r="DY41">
            <v>5</v>
          </cell>
          <cell r="EH41"/>
          <cell r="EQ41">
            <v>46</v>
          </cell>
          <cell r="EU41"/>
          <cell r="FC41">
            <v>23</v>
          </cell>
          <cell r="FF41">
            <v>1</v>
          </cell>
          <cell r="FO41">
            <v>31</v>
          </cell>
          <cell r="FR41"/>
          <cell r="FX41">
            <v>7</v>
          </cell>
          <cell r="GA41">
            <v>3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120</v>
          </cell>
          <cell r="IG41" t="str">
            <v/>
          </cell>
        </row>
        <row r="43">
          <cell r="J43">
            <v>7</v>
          </cell>
          <cell r="K43"/>
          <cell r="L43"/>
          <cell r="M43"/>
          <cell r="N43"/>
          <cell r="O43"/>
          <cell r="P43"/>
          <cell r="Q43"/>
          <cell r="R43"/>
          <cell r="T43">
            <v>3</v>
          </cell>
          <cell r="AE43">
            <v>19</v>
          </cell>
          <cell r="AR43">
            <v>17</v>
          </cell>
          <cell r="BA43">
            <v>61</v>
          </cell>
          <cell r="BO43">
            <v>44</v>
          </cell>
          <cell r="BX43">
            <v>22</v>
          </cell>
          <cell r="CO43">
            <v>17</v>
          </cell>
          <cell r="CX43">
            <v>23</v>
          </cell>
          <cell r="DL43">
            <v>40</v>
          </cell>
          <cell r="DQ43">
            <v>15</v>
          </cell>
          <cell r="DY43">
            <v>44</v>
          </cell>
          <cell r="EH43">
            <v>7</v>
          </cell>
          <cell r="EQ43">
            <v>118</v>
          </cell>
          <cell r="EU43">
            <v>5</v>
          </cell>
          <cell r="FC43">
            <v>92</v>
          </cell>
          <cell r="FF43">
            <v>12</v>
          </cell>
          <cell r="FO43">
            <v>106</v>
          </cell>
          <cell r="FR43">
            <v>7</v>
          </cell>
          <cell r="FX43">
            <v>65</v>
          </cell>
          <cell r="GA43">
            <v>3</v>
          </cell>
          <cell r="GH43">
            <v>1</v>
          </cell>
          <cell r="GJ43"/>
          <cell r="GO43"/>
          <cell r="GQ43"/>
          <cell r="GW43"/>
          <cell r="GY43"/>
          <cell r="HB43">
            <v>1</v>
          </cell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31</v>
          </cell>
          <cell r="DY44">
            <v>44</v>
          </cell>
          <cell r="EH44">
            <v>45</v>
          </cell>
          <cell r="EQ44">
            <v>156</v>
          </cell>
          <cell r="EU44">
            <v>21</v>
          </cell>
          <cell r="FC44">
            <v>102</v>
          </cell>
          <cell r="FF44">
            <v>30</v>
          </cell>
          <cell r="FO44">
            <v>126</v>
          </cell>
          <cell r="FR44">
            <v>57</v>
          </cell>
          <cell r="FX44">
            <v>198</v>
          </cell>
          <cell r="GA44">
            <v>41</v>
          </cell>
          <cell r="GH44">
            <v>10</v>
          </cell>
          <cell r="GJ44">
            <v>17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4</v>
          </cell>
          <cell r="DL45">
            <v>2</v>
          </cell>
          <cell r="DQ45">
            <v>23</v>
          </cell>
          <cell r="DY45">
            <v>26</v>
          </cell>
          <cell r="EH45">
            <v>17</v>
          </cell>
          <cell r="EQ45">
            <v>11</v>
          </cell>
          <cell r="EU45">
            <v>12</v>
          </cell>
          <cell r="FC45">
            <v>7</v>
          </cell>
          <cell r="FF45">
            <v>9</v>
          </cell>
          <cell r="FO45">
            <v>11</v>
          </cell>
          <cell r="FR45">
            <v>23</v>
          </cell>
          <cell r="FX45">
            <v>14</v>
          </cell>
          <cell r="GA45">
            <v>7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>
            <v>1</v>
          </cell>
          <cell r="DL46"/>
          <cell r="DQ46"/>
          <cell r="DY46"/>
          <cell r="EH46"/>
          <cell r="EQ46"/>
          <cell r="EU46">
            <v>1</v>
          </cell>
          <cell r="FC46"/>
          <cell r="FF46"/>
          <cell r="FO46"/>
          <cell r="FR46"/>
          <cell r="FX46"/>
          <cell r="GA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/>
          <cell r="DL47">
            <v>3</v>
          </cell>
          <cell r="DQ47"/>
          <cell r="DY47"/>
          <cell r="EH47">
            <v>4</v>
          </cell>
          <cell r="EQ47">
            <v>1</v>
          </cell>
          <cell r="EU47">
            <v>2</v>
          </cell>
          <cell r="FC47"/>
          <cell r="FF47">
            <v>1</v>
          </cell>
          <cell r="FO47">
            <v>1</v>
          </cell>
          <cell r="FR47">
            <v>1</v>
          </cell>
          <cell r="FX47"/>
          <cell r="GA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8</v>
          </cell>
          <cell r="DL48">
            <v>3</v>
          </cell>
          <cell r="DQ48">
            <v>12</v>
          </cell>
          <cell r="DY48">
            <v>8</v>
          </cell>
          <cell r="EH48">
            <v>18</v>
          </cell>
          <cell r="EQ48">
            <v>49</v>
          </cell>
          <cell r="EU48">
            <v>6</v>
          </cell>
          <cell r="FC48">
            <v>15</v>
          </cell>
          <cell r="FF48">
            <v>6</v>
          </cell>
          <cell r="FO48">
            <v>35</v>
          </cell>
          <cell r="FR48">
            <v>20</v>
          </cell>
          <cell r="FX48">
            <v>56</v>
          </cell>
          <cell r="GA48">
            <v>10</v>
          </cell>
          <cell r="GH48">
            <v>1</v>
          </cell>
          <cell r="GJ48">
            <v>3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3</v>
          </cell>
          <cell r="K49"/>
          <cell r="L49"/>
          <cell r="M49"/>
          <cell r="N49"/>
          <cell r="O49"/>
          <cell r="P49"/>
          <cell r="Q49"/>
          <cell r="R49"/>
          <cell r="T49">
            <v>2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5</v>
          </cell>
          <cell r="GH50">
            <v>2</v>
          </cell>
          <cell r="GJ50">
            <v>11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46</v>
          </cell>
          <cell r="AR51">
            <v>28</v>
          </cell>
          <cell r="BA51">
            <v>60</v>
          </cell>
          <cell r="BO51">
            <v>48</v>
          </cell>
          <cell r="BX51">
            <v>17</v>
          </cell>
          <cell r="CO51">
            <v>22</v>
          </cell>
          <cell r="CX51">
            <v>34</v>
          </cell>
          <cell r="DL51">
            <v>51</v>
          </cell>
          <cell r="DQ51">
            <v>24</v>
          </cell>
          <cell r="DY51">
            <v>14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>
            <v>1</v>
          </cell>
          <cell r="DQ52"/>
          <cell r="DY52">
            <v>1</v>
          </cell>
          <cell r="EH52"/>
          <cell r="EQ52">
            <v>1</v>
          </cell>
          <cell r="EU52"/>
          <cell r="FC52">
            <v>2</v>
          </cell>
          <cell r="FF52"/>
          <cell r="FO52"/>
          <cell r="FR52"/>
          <cell r="FX52"/>
          <cell r="GA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>
            <v>1</v>
          </cell>
          <cell r="EH53"/>
          <cell r="EQ53">
            <v>13</v>
          </cell>
          <cell r="EU53"/>
          <cell r="FC53">
            <v>1</v>
          </cell>
          <cell r="FF53"/>
          <cell r="FO53">
            <v>7</v>
          </cell>
          <cell r="FR53"/>
          <cell r="FX53">
            <v>3</v>
          </cell>
          <cell r="GA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19</v>
          </cell>
          <cell r="K61"/>
          <cell r="L61"/>
          <cell r="M61"/>
          <cell r="N61"/>
          <cell r="O61"/>
          <cell r="P61"/>
          <cell r="Q61"/>
          <cell r="R61"/>
          <cell r="T61">
            <v>19</v>
          </cell>
          <cell r="AE61">
            <v>11</v>
          </cell>
          <cell r="AR61">
            <v>27</v>
          </cell>
        </row>
        <row r="62">
          <cell r="J62">
            <v>11</v>
          </cell>
          <cell r="K62"/>
          <cell r="L62"/>
          <cell r="M62"/>
          <cell r="N62"/>
          <cell r="O62"/>
          <cell r="P62"/>
          <cell r="Q62"/>
          <cell r="R62"/>
          <cell r="T62">
            <v>8</v>
          </cell>
          <cell r="AE62">
            <v>2</v>
          </cell>
          <cell r="AR62">
            <v>2</v>
          </cell>
        </row>
        <row r="63">
          <cell r="J63">
            <v>29</v>
          </cell>
          <cell r="K63"/>
          <cell r="L63"/>
          <cell r="M63"/>
          <cell r="N63"/>
          <cell r="O63"/>
          <cell r="P63"/>
          <cell r="Q63"/>
          <cell r="R63"/>
          <cell r="T63">
            <v>14</v>
          </cell>
          <cell r="AE63">
            <v>5</v>
          </cell>
          <cell r="AR63">
            <v>4</v>
          </cell>
        </row>
        <row r="70">
          <cell r="J70">
            <v>6</v>
          </cell>
          <cell r="K70"/>
          <cell r="L70"/>
          <cell r="M70"/>
          <cell r="N70"/>
          <cell r="O70"/>
          <cell r="P70"/>
          <cell r="Q70"/>
          <cell r="R70"/>
          <cell r="T70">
            <v>2</v>
          </cell>
          <cell r="AE70">
            <v>22</v>
          </cell>
          <cell r="AR70">
            <v>6</v>
          </cell>
          <cell r="BA70">
            <v>15</v>
          </cell>
          <cell r="BO70">
            <v>9</v>
          </cell>
          <cell r="BX70">
            <v>6</v>
          </cell>
          <cell r="CO70">
            <v>1</v>
          </cell>
          <cell r="CX70">
            <v>7</v>
          </cell>
          <cell r="DL70">
            <v>7</v>
          </cell>
          <cell r="DQ70">
            <v>6</v>
          </cell>
          <cell r="DY70">
            <v>13</v>
          </cell>
          <cell r="EH70">
            <v>13</v>
          </cell>
          <cell r="EQ70">
            <v>26</v>
          </cell>
          <cell r="EU70">
            <v>6</v>
          </cell>
          <cell r="FC70">
            <v>11</v>
          </cell>
          <cell r="FF70">
            <v>6</v>
          </cell>
          <cell r="FO70">
            <v>14</v>
          </cell>
          <cell r="FR70">
            <v>16</v>
          </cell>
          <cell r="FX70">
            <v>24</v>
          </cell>
          <cell r="GA70">
            <v>8</v>
          </cell>
          <cell r="GH70">
            <v>2</v>
          </cell>
          <cell r="GJ70">
            <v>5</v>
          </cell>
          <cell r="GO70">
            <v>113</v>
          </cell>
          <cell r="GQ70">
            <v>130</v>
          </cell>
          <cell r="GW70">
            <v>243</v>
          </cell>
          <cell r="GY70">
            <v>120</v>
          </cell>
          <cell r="HB70">
            <v>139</v>
          </cell>
          <cell r="HE70">
            <v>259</v>
          </cell>
        </row>
        <row r="71">
          <cell r="J71">
            <v>4</v>
          </cell>
          <cell r="K71"/>
          <cell r="L71"/>
          <cell r="M71"/>
          <cell r="N71"/>
          <cell r="O71"/>
          <cell r="P71"/>
          <cell r="Q71"/>
          <cell r="R71"/>
          <cell r="T71">
            <v>1</v>
          </cell>
          <cell r="AE71">
            <v>2</v>
          </cell>
          <cell r="AR71">
            <v>7</v>
          </cell>
          <cell r="BA71">
            <v>25</v>
          </cell>
          <cell r="BO71">
            <v>12</v>
          </cell>
          <cell r="BX71">
            <v>6</v>
          </cell>
          <cell r="CO71">
            <v>7</v>
          </cell>
          <cell r="CX71">
            <v>10</v>
          </cell>
          <cell r="DL71">
            <v>17</v>
          </cell>
          <cell r="DQ71">
            <v>2</v>
          </cell>
          <cell r="DY71">
            <v>47</v>
          </cell>
          <cell r="EH71">
            <v>7</v>
          </cell>
          <cell r="EQ71">
            <v>104</v>
          </cell>
          <cell r="EU71">
            <v>8</v>
          </cell>
          <cell r="FC71">
            <v>61</v>
          </cell>
          <cell r="FF71">
            <v>10</v>
          </cell>
          <cell r="FO71">
            <v>84</v>
          </cell>
          <cell r="FR71">
            <v>9</v>
          </cell>
          <cell r="FX71">
            <v>36</v>
          </cell>
          <cell r="GA71">
            <v>0</v>
          </cell>
          <cell r="GH71">
            <v>1</v>
          </cell>
          <cell r="GJ71"/>
          <cell r="GO71">
            <v>84</v>
          </cell>
          <cell r="GQ71">
            <v>381</v>
          </cell>
          <cell r="GW71">
            <v>465</v>
          </cell>
          <cell r="GY71">
            <v>150</v>
          </cell>
          <cell r="HB71">
            <v>620</v>
          </cell>
          <cell r="HE71">
            <v>770</v>
          </cell>
        </row>
        <row r="72">
          <cell r="J72">
            <v>1</v>
          </cell>
          <cell r="K72"/>
          <cell r="L72"/>
          <cell r="M72"/>
          <cell r="N72"/>
          <cell r="O72"/>
          <cell r="P72"/>
          <cell r="Q72"/>
          <cell r="R72"/>
          <cell r="T72"/>
          <cell r="AE72">
            <v>11</v>
          </cell>
          <cell r="AR72">
            <v>3</v>
          </cell>
          <cell r="BA72">
            <v>16</v>
          </cell>
          <cell r="BO72">
            <v>11</v>
          </cell>
          <cell r="BX72">
            <v>10</v>
          </cell>
          <cell r="CO72">
            <v>7</v>
          </cell>
          <cell r="CX72">
            <v>11</v>
          </cell>
          <cell r="DL72">
            <v>20</v>
          </cell>
          <cell r="DQ72">
            <v>3</v>
          </cell>
          <cell r="DY72">
            <v>23</v>
          </cell>
          <cell r="EH72">
            <v>8</v>
          </cell>
          <cell r="EQ72">
            <v>40</v>
          </cell>
          <cell r="EU72">
            <v>0</v>
          </cell>
          <cell r="FC72">
            <v>22</v>
          </cell>
          <cell r="FF72">
            <v>9</v>
          </cell>
          <cell r="FO72">
            <v>36</v>
          </cell>
          <cell r="FR72">
            <v>2</v>
          </cell>
          <cell r="FX72">
            <v>36</v>
          </cell>
          <cell r="GA72">
            <v>0</v>
          </cell>
          <cell r="GH72">
            <v>0</v>
          </cell>
          <cell r="GJ72">
            <v>1</v>
          </cell>
          <cell r="GO72">
            <v>71</v>
          </cell>
          <cell r="GQ72">
            <v>201</v>
          </cell>
          <cell r="GW72">
            <v>272</v>
          </cell>
          <cell r="GY72">
            <v>133</v>
          </cell>
          <cell r="HB72">
            <v>415</v>
          </cell>
          <cell r="HE72">
            <v>548</v>
          </cell>
        </row>
        <row r="73">
          <cell r="J73">
            <v>3</v>
          </cell>
          <cell r="K73"/>
          <cell r="L73"/>
          <cell r="M73"/>
          <cell r="N73"/>
          <cell r="O73"/>
          <cell r="P73"/>
          <cell r="Q73"/>
          <cell r="R73"/>
          <cell r="T73">
            <v>2</v>
          </cell>
          <cell r="AE73">
            <v>30</v>
          </cell>
          <cell r="AR73">
            <v>11</v>
          </cell>
          <cell r="BA73">
            <v>33</v>
          </cell>
          <cell r="BO73">
            <v>7</v>
          </cell>
          <cell r="BX73">
            <v>5</v>
          </cell>
          <cell r="CO73">
            <v>2</v>
          </cell>
          <cell r="CX73">
            <v>4</v>
          </cell>
          <cell r="DL73">
            <v>1</v>
          </cell>
          <cell r="DQ73">
            <v>5</v>
          </cell>
          <cell r="DY73">
            <v>0</v>
          </cell>
          <cell r="EH73">
            <v>2</v>
          </cell>
          <cell r="EQ73"/>
          <cell r="EU73"/>
          <cell r="FC73">
            <v>1</v>
          </cell>
          <cell r="FF73">
            <v>0</v>
          </cell>
          <cell r="FO73"/>
          <cell r="FR73">
            <v>0</v>
          </cell>
          <cell r="FX73"/>
          <cell r="GA73"/>
          <cell r="GH73"/>
          <cell r="GJ73">
            <v>1</v>
          </cell>
          <cell r="GO73">
            <v>82</v>
          </cell>
          <cell r="GQ73">
            <v>25</v>
          </cell>
          <cell r="GW73">
            <v>107</v>
          </cell>
          <cell r="GY73">
            <v>947</v>
          </cell>
          <cell r="HB73">
            <v>243</v>
          </cell>
          <cell r="HE73">
            <v>1190</v>
          </cell>
        </row>
        <row r="74">
          <cell r="J74">
            <v>26</v>
          </cell>
          <cell r="K74"/>
          <cell r="L74"/>
          <cell r="M74"/>
          <cell r="N74"/>
          <cell r="O74"/>
          <cell r="P74"/>
          <cell r="Q74"/>
          <cell r="R74"/>
          <cell r="T74">
            <v>17</v>
          </cell>
          <cell r="AE74">
            <v>118</v>
          </cell>
          <cell r="AR74">
            <v>44</v>
          </cell>
          <cell r="BA74">
            <v>142</v>
          </cell>
          <cell r="BO74">
            <v>78</v>
          </cell>
          <cell r="BX74">
            <v>36</v>
          </cell>
          <cell r="CO74">
            <v>24</v>
          </cell>
          <cell r="CX74">
            <v>41</v>
          </cell>
          <cell r="DL74">
            <v>41</v>
          </cell>
          <cell r="DQ74">
            <v>16</v>
          </cell>
          <cell r="DY74">
            <v>30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H74"/>
          <cell r="GJ74"/>
          <cell r="GO74">
            <v>379</v>
          </cell>
          <cell r="GQ74">
            <v>234</v>
          </cell>
          <cell r="GW74">
            <v>613</v>
          </cell>
          <cell r="GY74">
            <v>1653</v>
          </cell>
          <cell r="HB74">
            <v>987</v>
          </cell>
          <cell r="HE74">
            <v>2640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/>
          <cell r="AR75"/>
          <cell r="BA75"/>
          <cell r="BO75"/>
          <cell r="BX75">
            <v>0</v>
          </cell>
          <cell r="CO75">
            <v>4</v>
          </cell>
          <cell r="CX75">
            <v>9</v>
          </cell>
          <cell r="DL75">
            <v>21</v>
          </cell>
          <cell r="DQ75">
            <v>13</v>
          </cell>
          <cell r="DY75">
            <v>33</v>
          </cell>
          <cell r="EH75">
            <v>24</v>
          </cell>
          <cell r="EQ75">
            <v>117</v>
          </cell>
          <cell r="EU75">
            <v>8</v>
          </cell>
          <cell r="FC75">
            <v>53</v>
          </cell>
          <cell r="FF75">
            <v>11</v>
          </cell>
          <cell r="FO75">
            <v>69</v>
          </cell>
          <cell r="FR75">
            <v>24</v>
          </cell>
          <cell r="FX75">
            <v>155</v>
          </cell>
          <cell r="GA75">
            <v>21</v>
          </cell>
          <cell r="GH75">
            <v>5</v>
          </cell>
          <cell r="GJ75">
            <v>8</v>
          </cell>
          <cell r="GO75">
            <v>115</v>
          </cell>
          <cell r="GQ75">
            <v>524</v>
          </cell>
          <cell r="GW75">
            <v>639</v>
          </cell>
          <cell r="GY75">
            <v>458</v>
          </cell>
          <cell r="HB75">
            <v>1671</v>
          </cell>
          <cell r="HE75">
            <v>2129</v>
          </cell>
        </row>
        <row r="76">
          <cell r="J76">
            <v>1</v>
          </cell>
          <cell r="K76"/>
          <cell r="L76"/>
          <cell r="M76"/>
          <cell r="N76"/>
          <cell r="O76"/>
          <cell r="P76"/>
          <cell r="Q76"/>
          <cell r="R76"/>
          <cell r="T76"/>
          <cell r="AE76">
            <v>0</v>
          </cell>
          <cell r="AR76">
            <v>2</v>
          </cell>
          <cell r="BA76">
            <v>2</v>
          </cell>
          <cell r="BO76">
            <v>1</v>
          </cell>
          <cell r="BX76">
            <v>0</v>
          </cell>
          <cell r="CO76">
            <v>9</v>
          </cell>
          <cell r="CX76">
            <v>19</v>
          </cell>
          <cell r="DL76">
            <v>29</v>
          </cell>
          <cell r="DQ76">
            <v>17</v>
          </cell>
          <cell r="DY76">
            <v>35</v>
          </cell>
          <cell r="EH76">
            <v>52</v>
          </cell>
          <cell r="EQ76">
            <v>147</v>
          </cell>
          <cell r="EU76">
            <v>32</v>
          </cell>
          <cell r="FC76">
            <v>74</v>
          </cell>
          <cell r="FF76">
            <v>27</v>
          </cell>
          <cell r="FO76">
            <v>114</v>
          </cell>
          <cell r="FR76">
            <v>65</v>
          </cell>
          <cell r="FX76">
            <v>191</v>
          </cell>
          <cell r="GA76">
            <v>20</v>
          </cell>
          <cell r="GH76">
            <v>3</v>
          </cell>
          <cell r="GJ76">
            <v>7</v>
          </cell>
          <cell r="GO76">
            <v>238</v>
          </cell>
          <cell r="GQ76">
            <v>683</v>
          </cell>
          <cell r="GW76">
            <v>921</v>
          </cell>
          <cell r="GY76">
            <v>1108</v>
          </cell>
          <cell r="HB76">
            <v>2528</v>
          </cell>
          <cell r="HE76">
            <v>3636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1</v>
          </cell>
          <cell r="DQ77">
            <v>1</v>
          </cell>
          <cell r="DY77">
            <v>6</v>
          </cell>
          <cell r="EH77">
            <v>1</v>
          </cell>
          <cell r="EQ77">
            <v>1</v>
          </cell>
          <cell r="EU77"/>
          <cell r="FC77"/>
          <cell r="FF77"/>
          <cell r="FO77">
            <v>0</v>
          </cell>
          <cell r="FR77"/>
          <cell r="FX77">
            <v>2</v>
          </cell>
          <cell r="GA77"/>
          <cell r="GH77"/>
          <cell r="GJ77"/>
          <cell r="GO77">
            <v>2</v>
          </cell>
          <cell r="GQ77">
            <v>10</v>
          </cell>
          <cell r="GW77">
            <v>12</v>
          </cell>
          <cell r="GY77">
            <v>10</v>
          </cell>
          <cell r="HB77">
            <v>44</v>
          </cell>
          <cell r="HE77">
            <v>54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>
            <v>0</v>
          </cell>
          <cell r="CO78"/>
          <cell r="CX78">
            <v>2</v>
          </cell>
          <cell r="DL78">
            <v>1</v>
          </cell>
          <cell r="DQ78">
            <v>2</v>
          </cell>
          <cell r="DY78">
            <v>1</v>
          </cell>
          <cell r="EH78">
            <v>11</v>
          </cell>
          <cell r="EQ78">
            <v>6</v>
          </cell>
          <cell r="EU78">
            <v>12</v>
          </cell>
          <cell r="FC78">
            <v>2</v>
          </cell>
          <cell r="FF78">
            <v>6</v>
          </cell>
          <cell r="FO78">
            <v>4</v>
          </cell>
          <cell r="FR78">
            <v>9</v>
          </cell>
          <cell r="FX78">
            <v>6</v>
          </cell>
          <cell r="GA78">
            <v>2</v>
          </cell>
          <cell r="GH78"/>
          <cell r="GJ78"/>
          <cell r="GO78">
            <v>44</v>
          </cell>
          <cell r="GQ78">
            <v>21</v>
          </cell>
          <cell r="GW78">
            <v>65</v>
          </cell>
          <cell r="GY78">
            <v>218</v>
          </cell>
          <cell r="HB78">
            <v>88</v>
          </cell>
          <cell r="HE78">
            <v>306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4</v>
          </cell>
          <cell r="DL79"/>
          <cell r="DQ79">
            <v>1</v>
          </cell>
          <cell r="DY79">
            <v>1</v>
          </cell>
          <cell r="EH79">
            <v>10</v>
          </cell>
          <cell r="EQ79">
            <v>3</v>
          </cell>
          <cell r="EU79">
            <v>6</v>
          </cell>
          <cell r="FC79">
            <v>3</v>
          </cell>
          <cell r="FF79">
            <v>3</v>
          </cell>
          <cell r="FO79">
            <v>12</v>
          </cell>
          <cell r="FR79">
            <v>6</v>
          </cell>
          <cell r="FX79">
            <v>4</v>
          </cell>
          <cell r="GA79">
            <v>3</v>
          </cell>
          <cell r="GH79"/>
          <cell r="GJ79">
            <v>0</v>
          </cell>
          <cell r="GO79">
            <v>33</v>
          </cell>
          <cell r="GQ79">
            <v>24</v>
          </cell>
          <cell r="GW79">
            <v>57</v>
          </cell>
          <cell r="GY79">
            <v>346</v>
          </cell>
          <cell r="HB79">
            <v>96</v>
          </cell>
          <cell r="HE79">
            <v>442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>
            <v>1</v>
          </cell>
          <cell r="CO80">
            <v>0</v>
          </cell>
          <cell r="CX80">
            <v>0</v>
          </cell>
          <cell r="DL80">
            <v>1</v>
          </cell>
          <cell r="DQ80">
            <v>3</v>
          </cell>
          <cell r="DY80">
            <v>1</v>
          </cell>
          <cell r="EH80">
            <v>19</v>
          </cell>
          <cell r="EQ80">
            <v>13</v>
          </cell>
          <cell r="EU80">
            <v>25</v>
          </cell>
          <cell r="FC80">
            <v>11</v>
          </cell>
          <cell r="FF80">
            <v>21</v>
          </cell>
          <cell r="FO80">
            <v>15</v>
          </cell>
          <cell r="FR80">
            <v>33</v>
          </cell>
          <cell r="FX80">
            <v>42</v>
          </cell>
          <cell r="GA80">
            <v>8</v>
          </cell>
          <cell r="GH80"/>
          <cell r="GJ80">
            <v>1</v>
          </cell>
          <cell r="GO80">
            <v>110</v>
          </cell>
          <cell r="GQ80">
            <v>89</v>
          </cell>
          <cell r="GW80">
            <v>199</v>
          </cell>
          <cell r="GY80">
            <v>1264</v>
          </cell>
          <cell r="HB80">
            <v>936</v>
          </cell>
          <cell r="HE80">
            <v>2200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>
            <v>0</v>
          </cell>
          <cell r="EU81">
            <v>0</v>
          </cell>
          <cell r="FC81"/>
          <cell r="FF81"/>
          <cell r="FO81"/>
          <cell r="FR81"/>
          <cell r="FX81">
            <v>0</v>
          </cell>
          <cell r="GA81"/>
          <cell r="GH81"/>
          <cell r="GJ81"/>
          <cell r="GO81">
            <v>0</v>
          </cell>
          <cell r="GQ81">
            <v>0</v>
          </cell>
          <cell r="GW81">
            <v>0</v>
          </cell>
          <cell r="GY81">
            <v>3</v>
          </cell>
          <cell r="HB81">
            <v>5</v>
          </cell>
          <cell r="HE81">
            <v>8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/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/>
          <cell r="FF82">
            <v>1</v>
          </cell>
          <cell r="FO82">
            <v>0</v>
          </cell>
          <cell r="FR82">
            <v>0</v>
          </cell>
          <cell r="FX82">
            <v>1</v>
          </cell>
          <cell r="GA82">
            <v>0</v>
          </cell>
          <cell r="GH82"/>
          <cell r="GJ82"/>
          <cell r="GO82">
            <v>1</v>
          </cell>
          <cell r="GQ82">
            <v>1</v>
          </cell>
          <cell r="GW82">
            <v>2</v>
          </cell>
          <cell r="GY82">
            <v>34</v>
          </cell>
          <cell r="HB82">
            <v>51</v>
          </cell>
          <cell r="HE82">
            <v>85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>
            <v>0</v>
          </cell>
          <cell r="EQ84"/>
          <cell r="EU84"/>
          <cell r="FC84"/>
          <cell r="FF84">
            <v>0</v>
          </cell>
          <cell r="FO84"/>
          <cell r="FR84">
            <v>0</v>
          </cell>
          <cell r="FX84">
            <v>1</v>
          </cell>
          <cell r="GA84">
            <v>6</v>
          </cell>
          <cell r="GH84">
            <v>2</v>
          </cell>
          <cell r="GJ84">
            <v>5</v>
          </cell>
          <cell r="GO84">
            <v>8</v>
          </cell>
          <cell r="GQ84">
            <v>13</v>
          </cell>
          <cell r="GW84">
            <v>21</v>
          </cell>
          <cell r="GY84">
            <v>53</v>
          </cell>
          <cell r="HB84">
            <v>79</v>
          </cell>
          <cell r="HE84">
            <v>132</v>
          </cell>
        </row>
        <row r="85">
          <cell r="J85">
            <v>2</v>
          </cell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>
            <v>2</v>
          </cell>
          <cell r="BA85">
            <v>4</v>
          </cell>
          <cell r="BO85">
            <v>5</v>
          </cell>
          <cell r="BX85">
            <v>1</v>
          </cell>
          <cell r="CO85">
            <v>1</v>
          </cell>
          <cell r="CX85"/>
          <cell r="DL85">
            <v>2</v>
          </cell>
          <cell r="DQ85">
            <v>1</v>
          </cell>
          <cell r="DY85">
            <v>1</v>
          </cell>
          <cell r="EH85">
            <v>3</v>
          </cell>
          <cell r="EQ85">
            <v>16</v>
          </cell>
          <cell r="EU85"/>
          <cell r="FC85">
            <v>20</v>
          </cell>
          <cell r="FF85">
            <v>3</v>
          </cell>
          <cell r="FO85">
            <v>41</v>
          </cell>
          <cell r="FR85">
            <v>5</v>
          </cell>
          <cell r="FX85">
            <v>29</v>
          </cell>
          <cell r="GA85">
            <v>5</v>
          </cell>
          <cell r="GH85"/>
          <cell r="GJ85">
            <v>1</v>
          </cell>
          <cell r="GO85">
            <v>24</v>
          </cell>
          <cell r="GQ85">
            <v>126</v>
          </cell>
          <cell r="GW85">
            <v>150</v>
          </cell>
          <cell r="GY85">
            <v>25</v>
          </cell>
          <cell r="HB85">
            <v>130</v>
          </cell>
          <cell r="HE85">
            <v>155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>
            <v>1</v>
          </cell>
          <cell r="BA87"/>
          <cell r="BO87">
            <v>0</v>
          </cell>
          <cell r="BX87">
            <v>1</v>
          </cell>
          <cell r="CO87"/>
          <cell r="CX87">
            <v>1</v>
          </cell>
          <cell r="DL87">
            <v>0</v>
          </cell>
          <cell r="DQ87"/>
          <cell r="DY87"/>
          <cell r="EH87"/>
          <cell r="EQ87"/>
          <cell r="EU87"/>
          <cell r="FC87"/>
          <cell r="FF87"/>
          <cell r="FO87">
            <v>1</v>
          </cell>
          <cell r="FR87"/>
          <cell r="FX87">
            <v>6</v>
          </cell>
          <cell r="GA87"/>
          <cell r="GH87"/>
          <cell r="GJ87"/>
          <cell r="GO87">
            <v>2</v>
          </cell>
          <cell r="GQ87">
            <v>8</v>
          </cell>
          <cell r="GW87">
            <v>10</v>
          </cell>
          <cell r="GY87">
            <v>2</v>
          </cell>
          <cell r="HB87">
            <v>12</v>
          </cell>
          <cell r="HE87">
            <v>14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10</v>
          </cell>
          <cell r="DQ89"/>
          <cell r="DY89">
            <v>22</v>
          </cell>
          <cell r="EH89"/>
          <cell r="EQ89">
            <v>57</v>
          </cell>
          <cell r="EU89"/>
          <cell r="FC89">
            <v>36</v>
          </cell>
          <cell r="FF89"/>
          <cell r="FO89">
            <v>48</v>
          </cell>
          <cell r="FR89"/>
          <cell r="FX89">
            <v>4</v>
          </cell>
          <cell r="GA89"/>
          <cell r="GH89"/>
          <cell r="GJ89"/>
          <cell r="GO89"/>
          <cell r="GQ89">
            <v>177</v>
          </cell>
          <cell r="GW89">
            <v>177</v>
          </cell>
          <cell r="GY89"/>
          <cell r="HB89">
            <v>216</v>
          </cell>
          <cell r="HE89">
            <v>216</v>
          </cell>
        </row>
        <row r="90">
          <cell r="J90">
            <v>43</v>
          </cell>
          <cell r="K90"/>
          <cell r="L90"/>
          <cell r="M90"/>
          <cell r="N90"/>
          <cell r="O90"/>
          <cell r="P90"/>
          <cell r="Q90"/>
          <cell r="R90"/>
          <cell r="T90">
            <v>22</v>
          </cell>
          <cell r="AE90">
            <v>183</v>
          </cell>
          <cell r="AR90">
            <v>76</v>
          </cell>
          <cell r="BA90">
            <v>237</v>
          </cell>
          <cell r="BO90">
            <v>123</v>
          </cell>
          <cell r="BX90">
            <v>66</v>
          </cell>
          <cell r="CO90">
            <v>55</v>
          </cell>
          <cell r="CX90">
            <v>108</v>
          </cell>
          <cell r="DL90">
            <v>151</v>
          </cell>
          <cell r="DQ90">
            <v>70</v>
          </cell>
          <cell r="DY90">
            <v>213</v>
          </cell>
          <cell r="EH90">
            <v>150</v>
          </cell>
          <cell r="EQ90">
            <v>530</v>
          </cell>
          <cell r="EU90">
            <v>97</v>
          </cell>
          <cell r="FC90">
            <v>294</v>
          </cell>
          <cell r="FF90">
            <v>97</v>
          </cell>
          <cell r="FO90">
            <v>438</v>
          </cell>
          <cell r="FR90">
            <v>169</v>
          </cell>
          <cell r="FX90">
            <v>537</v>
          </cell>
          <cell r="GA90">
            <v>73</v>
          </cell>
          <cell r="GH90">
            <v>13</v>
          </cell>
          <cell r="GJ90">
            <v>29</v>
          </cell>
          <cell r="GO90">
            <v>1306</v>
          </cell>
          <cell r="GQ90">
            <v>2647</v>
          </cell>
          <cell r="GW90">
            <v>3953</v>
          </cell>
          <cell r="GY90">
            <v>6524</v>
          </cell>
          <cell r="HB90">
            <v>8260</v>
          </cell>
          <cell r="HE90">
            <v>14784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>
            <v>2</v>
          </cell>
          <cell r="AE100">
            <v>2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/>
          <cell r="EH110"/>
          <cell r="EQ110">
            <v>3</v>
          </cell>
          <cell r="EU110"/>
          <cell r="FC110">
            <v>2</v>
          </cell>
          <cell r="FF110"/>
          <cell r="FO110">
            <v>3</v>
          </cell>
          <cell r="FR110"/>
          <cell r="FX110"/>
          <cell r="GA110"/>
          <cell r="GH110"/>
          <cell r="GJ110"/>
          <cell r="GO110"/>
          <cell r="GQ110">
            <v>8</v>
          </cell>
          <cell r="GW110">
            <v>8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2</v>
          </cell>
          <cell r="BX117"/>
          <cell r="CO117"/>
          <cell r="CX117"/>
          <cell r="DL117"/>
          <cell r="DQ117"/>
          <cell r="DY117">
            <v>2</v>
          </cell>
          <cell r="EH117">
            <v>2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/>
          <cell r="CX118"/>
          <cell r="DL118"/>
          <cell r="DQ118"/>
          <cell r="DY118"/>
          <cell r="EH118"/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5</v>
          </cell>
          <cell r="K128"/>
          <cell r="L128"/>
          <cell r="M128"/>
          <cell r="N128"/>
          <cell r="O128"/>
          <cell r="P128"/>
          <cell r="Q128"/>
          <cell r="R128"/>
          <cell r="T128">
            <v>5</v>
          </cell>
          <cell r="AE128"/>
          <cell r="AR128"/>
          <cell r="BA128"/>
          <cell r="BO128"/>
          <cell r="BX128"/>
          <cell r="CO128">
            <v>4</v>
          </cell>
          <cell r="CX128"/>
          <cell r="DL128"/>
          <cell r="DQ128">
            <v>5</v>
          </cell>
          <cell r="DY128">
            <v>9</v>
          </cell>
          <cell r="EH128">
            <v>14</v>
          </cell>
        </row>
        <row r="129">
          <cell r="J129">
            <v>2</v>
          </cell>
          <cell r="K129"/>
          <cell r="L129"/>
          <cell r="M129"/>
          <cell r="N129"/>
          <cell r="O129"/>
          <cell r="P129"/>
          <cell r="Q129"/>
          <cell r="R129"/>
          <cell r="T129"/>
          <cell r="AE129"/>
          <cell r="AR129">
            <v>2</v>
          </cell>
          <cell r="BA129"/>
          <cell r="BO129"/>
          <cell r="BX129"/>
          <cell r="CO129"/>
          <cell r="CX129"/>
          <cell r="DL129"/>
          <cell r="DQ129">
            <v>2</v>
          </cell>
          <cell r="DY129">
            <v>2</v>
          </cell>
          <cell r="EH129">
            <v>4</v>
          </cell>
        </row>
        <row r="130">
          <cell r="J130">
            <v>26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5</v>
          </cell>
          <cell r="AE130">
            <v>1</v>
          </cell>
          <cell r="AR130">
            <v>1</v>
          </cell>
          <cell r="BA130"/>
          <cell r="BO130"/>
          <cell r="BX130">
            <v>1</v>
          </cell>
          <cell r="CO130"/>
          <cell r="CX130"/>
          <cell r="DL130"/>
          <cell r="DQ130">
            <v>28</v>
          </cell>
          <cell r="DY130">
            <v>6</v>
          </cell>
          <cell r="EH130">
            <v>34</v>
          </cell>
        </row>
        <row r="131">
          <cell r="J131">
            <v>35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17</v>
          </cell>
          <cell r="AE131">
            <v>15</v>
          </cell>
          <cell r="AR131">
            <v>23</v>
          </cell>
          <cell r="BA131"/>
          <cell r="BO131"/>
          <cell r="BX131">
            <v>2</v>
          </cell>
          <cell r="CO131"/>
          <cell r="CX131"/>
          <cell r="DL131"/>
          <cell r="DQ131">
            <v>52</v>
          </cell>
          <cell r="DY131">
            <v>40</v>
          </cell>
          <cell r="EH131">
            <v>92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>
            <v>1</v>
          </cell>
          <cell r="AE132">
            <v>1</v>
          </cell>
          <cell r="AR132">
            <v>3</v>
          </cell>
          <cell r="BA132">
            <v>4</v>
          </cell>
          <cell r="BO132">
            <v>21</v>
          </cell>
          <cell r="BX132">
            <v>2</v>
          </cell>
          <cell r="CO132">
            <v>33</v>
          </cell>
          <cell r="CX132">
            <v>6</v>
          </cell>
          <cell r="DL132">
            <v>4</v>
          </cell>
          <cell r="DQ132">
            <v>13</v>
          </cell>
          <cell r="DY132">
            <v>62</v>
          </cell>
          <cell r="EH132">
            <v>75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/>
          <cell r="AR133">
            <v>1</v>
          </cell>
          <cell r="BA133">
            <v>23</v>
          </cell>
          <cell r="BO133">
            <v>20</v>
          </cell>
          <cell r="BX133">
            <v>12</v>
          </cell>
          <cell r="CO133">
            <v>16</v>
          </cell>
          <cell r="CX133">
            <v>2</v>
          </cell>
          <cell r="DL133">
            <v>8</v>
          </cell>
          <cell r="DQ133">
            <v>37</v>
          </cell>
          <cell r="DY133">
            <v>45</v>
          </cell>
          <cell r="EH133">
            <v>82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>
            <v>3</v>
          </cell>
          <cell r="BA134">
            <v>1</v>
          </cell>
          <cell r="BO134">
            <v>1</v>
          </cell>
          <cell r="BX134"/>
          <cell r="CO134"/>
          <cell r="CX134"/>
          <cell r="DL134"/>
          <cell r="DQ134">
            <v>1</v>
          </cell>
          <cell r="DY134">
            <v>4</v>
          </cell>
          <cell r="EH134">
            <v>5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1</v>
          </cell>
          <cell r="BO135">
            <v>5</v>
          </cell>
          <cell r="BX135">
            <v>7</v>
          </cell>
          <cell r="CO135">
            <v>1</v>
          </cell>
          <cell r="CX135">
            <v>1</v>
          </cell>
          <cell r="DL135">
            <v>1</v>
          </cell>
          <cell r="DQ135">
            <v>9</v>
          </cell>
          <cell r="DY135">
            <v>7</v>
          </cell>
          <cell r="EH135">
            <v>16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>
            <v>2</v>
          </cell>
          <cell r="AR136">
            <v>2</v>
          </cell>
          <cell r="BA136">
            <v>10</v>
          </cell>
          <cell r="BO136">
            <v>3</v>
          </cell>
          <cell r="BX136">
            <v>9</v>
          </cell>
          <cell r="CO136">
            <v>2</v>
          </cell>
          <cell r="CX136"/>
          <cell r="DL136">
            <v>3</v>
          </cell>
          <cell r="DQ136">
            <v>21</v>
          </cell>
          <cell r="DY136">
            <v>10</v>
          </cell>
          <cell r="EH136">
            <v>31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/>
          <cell r="BO137"/>
          <cell r="BX137">
            <v>3</v>
          </cell>
          <cell r="CO137">
            <v>1</v>
          </cell>
          <cell r="CX137"/>
          <cell r="DL137"/>
          <cell r="DQ137">
            <v>3</v>
          </cell>
          <cell r="DY137">
            <v>1</v>
          </cell>
          <cell r="EH137">
            <v>4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1</v>
          </cell>
          <cell r="DL140">
            <v>2</v>
          </cell>
          <cell r="DQ140">
            <v>1</v>
          </cell>
          <cell r="DY140">
            <v>2</v>
          </cell>
          <cell r="EH140">
            <v>3</v>
          </cell>
        </row>
        <row r="143">
          <cell r="J143">
            <v>94</v>
          </cell>
        </row>
        <row r="144">
          <cell r="J144">
            <v>107</v>
          </cell>
        </row>
        <row r="145">
          <cell r="J145">
            <v>111</v>
          </cell>
        </row>
        <row r="146">
          <cell r="J146">
            <v>19</v>
          </cell>
        </row>
        <row r="147">
          <cell r="J147">
            <v>51</v>
          </cell>
        </row>
        <row r="148">
          <cell r="J148">
            <v>63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/>
          <cell r="Q162"/>
        </row>
        <row r="163">
          <cell r="J163"/>
          <cell r="Q163"/>
        </row>
        <row r="164">
          <cell r="J164"/>
          <cell r="Q164"/>
        </row>
        <row r="165">
          <cell r="J165"/>
          <cell r="Q165"/>
        </row>
        <row r="166">
          <cell r="J166">
            <v>51</v>
          </cell>
          <cell r="Q166">
            <v>51</v>
          </cell>
        </row>
        <row r="173">
          <cell r="J173">
            <v>6</v>
          </cell>
          <cell r="Q173">
            <v>3</v>
          </cell>
          <cell r="AA173">
            <v>4</v>
          </cell>
          <cell r="AP173">
            <v>3</v>
          </cell>
          <cell r="AY173">
            <v>3</v>
          </cell>
          <cell r="BM173">
            <v>2</v>
          </cell>
          <cell r="BV173">
            <v>1</v>
          </cell>
          <cell r="CL173">
            <v>1</v>
          </cell>
        </row>
        <row r="174">
          <cell r="J174">
            <v>1</v>
          </cell>
          <cell r="Q174">
            <v>2</v>
          </cell>
          <cell r="AA174">
            <v>6</v>
          </cell>
          <cell r="AP174">
            <v>5</v>
          </cell>
          <cell r="AY174">
            <v>3</v>
          </cell>
          <cell r="BM174">
            <v>2</v>
          </cell>
          <cell r="BV174">
            <v>1</v>
          </cell>
          <cell r="CL174"/>
        </row>
        <row r="175">
          <cell r="J175">
            <v>3</v>
          </cell>
          <cell r="Q175">
            <v>3</v>
          </cell>
          <cell r="AA175">
            <v>2</v>
          </cell>
          <cell r="AP175">
            <v>1</v>
          </cell>
          <cell r="AY175"/>
          <cell r="BM175">
            <v>2</v>
          </cell>
          <cell r="BV175">
            <v>1</v>
          </cell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3</v>
          </cell>
          <cell r="Q177">
            <v>4</v>
          </cell>
          <cell r="AA177">
            <v>1</v>
          </cell>
          <cell r="AP177">
            <v>1</v>
          </cell>
          <cell r="AY177">
            <v>1</v>
          </cell>
          <cell r="BM177"/>
          <cell r="BV177">
            <v>1</v>
          </cell>
          <cell r="CL177">
            <v>1</v>
          </cell>
        </row>
        <row r="178">
          <cell r="J178"/>
          <cell r="Q178"/>
          <cell r="AA178"/>
          <cell r="AP178"/>
          <cell r="AY178"/>
          <cell r="BM178"/>
          <cell r="BV178"/>
          <cell r="CL178"/>
        </row>
        <row r="179">
          <cell r="J179">
            <v>6</v>
          </cell>
          <cell r="Q179">
            <v>4</v>
          </cell>
          <cell r="AA179">
            <v>2</v>
          </cell>
          <cell r="AP179">
            <v>3</v>
          </cell>
          <cell r="AY179">
            <v>2</v>
          </cell>
          <cell r="BM179">
            <v>1</v>
          </cell>
          <cell r="BV179">
            <v>3</v>
          </cell>
          <cell r="CL179"/>
        </row>
        <row r="180">
          <cell r="J180">
            <v>1</v>
          </cell>
          <cell r="Q180">
            <v>4</v>
          </cell>
          <cell r="AA180">
            <v>2</v>
          </cell>
          <cell r="AP180"/>
          <cell r="AY180">
            <v>2</v>
          </cell>
          <cell r="BM180"/>
          <cell r="BV180"/>
          <cell r="CL180">
            <v>1</v>
          </cell>
        </row>
        <row r="181">
          <cell r="J181">
            <v>3</v>
          </cell>
          <cell r="Q181">
            <v>2</v>
          </cell>
          <cell r="AA181"/>
          <cell r="AP181">
            <v>1</v>
          </cell>
          <cell r="AY181">
            <v>4</v>
          </cell>
          <cell r="BM181">
            <v>3</v>
          </cell>
          <cell r="BV181"/>
          <cell r="CL181">
            <v>1</v>
          </cell>
        </row>
        <row r="182">
          <cell r="J182"/>
          <cell r="Q182"/>
          <cell r="AA182"/>
          <cell r="AP182">
            <v>2</v>
          </cell>
          <cell r="AY182">
            <v>2</v>
          </cell>
          <cell r="BM182">
            <v>1</v>
          </cell>
          <cell r="BV182">
            <v>1</v>
          </cell>
          <cell r="CL182"/>
        </row>
        <row r="183">
          <cell r="J183">
            <v>1</v>
          </cell>
          <cell r="Q183">
            <v>2</v>
          </cell>
          <cell r="AA183"/>
          <cell r="AP183">
            <v>2</v>
          </cell>
          <cell r="AY183"/>
          <cell r="BM183"/>
          <cell r="BV183">
            <v>1</v>
          </cell>
          <cell r="CL183"/>
        </row>
        <row r="189">
          <cell r="J189">
            <v>15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9</v>
          </cell>
          <cell r="AE189">
            <v>4</v>
          </cell>
          <cell r="AR189">
            <v>5</v>
          </cell>
          <cell r="BA189">
            <v>5</v>
          </cell>
          <cell r="BO189">
            <v>2</v>
          </cell>
          <cell r="BX189">
            <v>1</v>
          </cell>
          <cell r="CO189">
            <v>3</v>
          </cell>
          <cell r="CX189">
            <v>3</v>
          </cell>
          <cell r="DL189"/>
        </row>
        <row r="190">
          <cell r="J190">
            <v>15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6</v>
          </cell>
          <cell r="AE190">
            <v>6</v>
          </cell>
          <cell r="AR190">
            <v>2</v>
          </cell>
          <cell r="BA190">
            <v>4</v>
          </cell>
          <cell r="BO190">
            <v>4</v>
          </cell>
          <cell r="BX190">
            <v>6</v>
          </cell>
          <cell r="CO190">
            <v>3</v>
          </cell>
          <cell r="CX190">
            <v>3</v>
          </cell>
          <cell r="DL190">
            <v>2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/>
          <cell r="R209"/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55</v>
          </cell>
          <cell r="R216">
            <v>39</v>
          </cell>
          <cell r="AD216">
            <v>380</v>
          </cell>
          <cell r="AQ216">
            <v>509</v>
          </cell>
        </row>
        <row r="217">
          <cell r="I217">
            <v>14</v>
          </cell>
          <cell r="R217">
            <v>15</v>
          </cell>
          <cell r="AD217">
            <v>130</v>
          </cell>
          <cell r="AQ217">
            <v>169</v>
          </cell>
        </row>
        <row r="218">
          <cell r="I218">
            <v>2</v>
          </cell>
          <cell r="R218">
            <v>11</v>
          </cell>
          <cell r="AD218">
            <v>23</v>
          </cell>
          <cell r="AQ218">
            <v>14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12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11</v>
          </cell>
          <cell r="AE232">
            <v>4</v>
          </cell>
          <cell r="AR232">
            <v>7</v>
          </cell>
          <cell r="BA232">
            <v>4</v>
          </cell>
          <cell r="BO232">
            <v>1</v>
          </cell>
        </row>
        <row r="233">
          <cell r="J233">
            <v>21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7</v>
          </cell>
          <cell r="AE233">
            <v>10</v>
          </cell>
          <cell r="AR233">
            <v>10</v>
          </cell>
          <cell r="BA233">
            <v>1</v>
          </cell>
          <cell r="BO233">
            <v>1</v>
          </cell>
        </row>
        <row r="234">
          <cell r="J234">
            <v>10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20</v>
          </cell>
          <cell r="AE234">
            <v>9</v>
          </cell>
          <cell r="AR234">
            <v>6</v>
          </cell>
          <cell r="BA234"/>
          <cell r="BO234"/>
        </row>
        <row r="235">
          <cell r="J235">
            <v>14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13</v>
          </cell>
          <cell r="AE235">
            <v>5</v>
          </cell>
          <cell r="AR235">
            <v>2</v>
          </cell>
          <cell r="BA235">
            <v>1</v>
          </cell>
          <cell r="BO235">
            <v>1</v>
          </cell>
        </row>
        <row r="236">
          <cell r="J236">
            <v>7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9</v>
          </cell>
          <cell r="AE236">
            <v>2</v>
          </cell>
          <cell r="AR236">
            <v>4</v>
          </cell>
          <cell r="BA236">
            <v>1</v>
          </cell>
          <cell r="BO236"/>
        </row>
        <row r="242">
          <cell r="I242">
            <v>15</v>
          </cell>
          <cell r="R242">
            <v>13</v>
          </cell>
          <cell r="AD242">
            <v>6</v>
          </cell>
          <cell r="AQ242">
            <v>6</v>
          </cell>
          <cell r="AZ242"/>
          <cell r="BN242"/>
          <cell r="BW242">
            <v>1</v>
          </cell>
          <cell r="CN242">
            <v>1</v>
          </cell>
        </row>
        <row r="248">
          <cell r="K248">
            <v>4</v>
          </cell>
          <cell r="U248">
            <v>8</v>
          </cell>
          <cell r="AG248"/>
          <cell r="AS248"/>
          <cell r="BB248"/>
          <cell r="BP248"/>
          <cell r="BY248"/>
          <cell r="CP248"/>
        </row>
        <row r="253">
          <cell r="J253">
            <v>7</v>
          </cell>
          <cell r="T253">
            <v>173</v>
          </cell>
          <cell r="AE253"/>
          <cell r="AR253"/>
          <cell r="BA253"/>
          <cell r="BO253"/>
          <cell r="BX253"/>
          <cell r="CO253"/>
        </row>
        <row r="254">
          <cell r="J254">
            <v>1</v>
          </cell>
          <cell r="T254">
            <v>20</v>
          </cell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10</v>
          </cell>
          <cell r="T258">
            <v>2</v>
          </cell>
          <cell r="AE258">
            <v>1</v>
          </cell>
          <cell r="AR258">
            <v>1</v>
          </cell>
        </row>
        <row r="262">
          <cell r="J262"/>
          <cell r="T262"/>
        </row>
        <row r="268">
          <cell r="I268"/>
          <cell r="R268"/>
          <cell r="AD268">
            <v>1</v>
          </cell>
          <cell r="AQ268">
            <v>10</v>
          </cell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8</v>
          </cell>
          <cell r="T286">
            <v>5</v>
          </cell>
          <cell r="AE286">
            <v>1</v>
          </cell>
          <cell r="AR286"/>
        </row>
        <row r="289">
          <cell r="J289"/>
          <cell r="T289"/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/>
        </row>
        <row r="300">
          <cell r="K300"/>
          <cell r="U300"/>
        </row>
        <row r="301">
          <cell r="K301">
            <v>1</v>
          </cell>
          <cell r="U301">
            <v>8</v>
          </cell>
        </row>
        <row r="302">
          <cell r="K302"/>
          <cell r="U302"/>
        </row>
        <row r="303">
          <cell r="K303"/>
          <cell r="U303"/>
        </row>
        <row r="304">
          <cell r="K304"/>
          <cell r="U304"/>
        </row>
        <row r="310">
          <cell r="J310">
            <v>2</v>
          </cell>
          <cell r="T310">
            <v>9</v>
          </cell>
        </row>
        <row r="311">
          <cell r="J311">
            <v>2</v>
          </cell>
          <cell r="T311">
            <v>15</v>
          </cell>
        </row>
        <row r="312">
          <cell r="J312"/>
          <cell r="T312"/>
        </row>
        <row r="313">
          <cell r="J313"/>
          <cell r="T313"/>
        </row>
        <row r="319">
          <cell r="K319">
            <v>307</v>
          </cell>
          <cell r="U319">
            <v>1</v>
          </cell>
          <cell r="AG319">
            <v>19</v>
          </cell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>
            <v>1</v>
          </cell>
          <cell r="U339"/>
          <cell r="AS339"/>
          <cell r="BB339"/>
          <cell r="BP339"/>
          <cell r="CP339">
            <v>1</v>
          </cell>
          <cell r="DM339"/>
        </row>
        <row r="340">
          <cell r="K340"/>
          <cell r="U340"/>
          <cell r="AS340"/>
          <cell r="BB340"/>
          <cell r="BP340">
            <v>3</v>
          </cell>
          <cell r="CP340"/>
          <cell r="DM340"/>
        </row>
        <row r="341">
          <cell r="K341">
            <v>1</v>
          </cell>
          <cell r="U341"/>
          <cell r="AS341"/>
          <cell r="BB341"/>
          <cell r="BP341"/>
          <cell r="CP341"/>
          <cell r="DM341"/>
        </row>
        <row r="342">
          <cell r="K342">
            <v>3</v>
          </cell>
          <cell r="U342">
            <v>2</v>
          </cell>
          <cell r="AS342">
            <v>1</v>
          </cell>
          <cell r="BB342"/>
          <cell r="BP342"/>
          <cell r="CP342"/>
          <cell r="DM342"/>
        </row>
        <row r="343">
          <cell r="K343"/>
          <cell r="U343"/>
          <cell r="AS343"/>
          <cell r="BB343">
            <v>1</v>
          </cell>
          <cell r="BP343">
            <v>1</v>
          </cell>
          <cell r="CP343">
            <v>2</v>
          </cell>
          <cell r="DM343"/>
        </row>
        <row r="344">
          <cell r="K344"/>
          <cell r="U344"/>
          <cell r="AS344">
            <v>1</v>
          </cell>
          <cell r="BB344">
            <v>2</v>
          </cell>
          <cell r="BP344"/>
          <cell r="CP344">
            <v>2</v>
          </cell>
          <cell r="DM344"/>
        </row>
        <row r="345">
          <cell r="K345"/>
          <cell r="U345"/>
          <cell r="AS345"/>
          <cell r="BB345"/>
          <cell r="BP345"/>
          <cell r="CP345"/>
          <cell r="DM345"/>
        </row>
        <row r="346">
          <cell r="K346"/>
          <cell r="U346"/>
          <cell r="AS346"/>
          <cell r="BB346"/>
          <cell r="BP346"/>
          <cell r="CP346"/>
          <cell r="DM346"/>
        </row>
        <row r="347">
          <cell r="K347"/>
          <cell r="U347"/>
          <cell r="AS347"/>
          <cell r="BB347">
            <v>1</v>
          </cell>
          <cell r="BP347"/>
          <cell r="CP347"/>
          <cell r="DM347"/>
        </row>
        <row r="348">
          <cell r="K348"/>
          <cell r="U348"/>
          <cell r="AS348"/>
          <cell r="BB348"/>
          <cell r="BP348"/>
          <cell r="CP348"/>
          <cell r="DM348"/>
        </row>
        <row r="349">
          <cell r="K349"/>
          <cell r="U349"/>
          <cell r="AS349"/>
          <cell r="BB349"/>
          <cell r="BP349"/>
          <cell r="CP349"/>
          <cell r="DM349"/>
        </row>
        <row r="350">
          <cell r="K350"/>
          <cell r="U350"/>
          <cell r="AS350"/>
          <cell r="BB350"/>
          <cell r="BP350"/>
          <cell r="CP350"/>
          <cell r="DM350"/>
        </row>
        <row r="351">
          <cell r="K351"/>
          <cell r="U351"/>
          <cell r="AS351"/>
          <cell r="BB351"/>
          <cell r="BP351"/>
          <cell r="CP351">
            <v>1</v>
          </cell>
          <cell r="DM351"/>
        </row>
        <row r="352">
          <cell r="K352"/>
          <cell r="U352"/>
          <cell r="AS352"/>
          <cell r="BB352"/>
          <cell r="BP352"/>
          <cell r="CP352"/>
          <cell r="DM352"/>
        </row>
        <row r="353">
          <cell r="K353"/>
          <cell r="U353"/>
          <cell r="AS353"/>
          <cell r="BB353"/>
          <cell r="BP353"/>
          <cell r="CP353"/>
          <cell r="DM353"/>
        </row>
        <row r="361">
          <cell r="K361"/>
          <cell r="AI361"/>
          <cell r="BF361">
            <v>2</v>
          </cell>
          <cell r="CA361">
            <v>1</v>
          </cell>
          <cell r="DC361">
            <v>2</v>
          </cell>
          <cell r="DT361">
            <v>3</v>
          </cell>
          <cell r="EK361"/>
          <cell r="EX361"/>
          <cell r="FI361"/>
          <cell r="FU361">
            <v>1</v>
          </cell>
          <cell r="GD361">
            <v>1</v>
          </cell>
          <cell r="GK361">
            <v>5</v>
          </cell>
          <cell r="GR361"/>
          <cell r="GZ361"/>
          <cell r="HF361">
            <v>14</v>
          </cell>
          <cell r="HI361">
            <v>3</v>
          </cell>
          <cell r="HL361"/>
          <cell r="HO361"/>
          <cell r="HR361">
            <v>22</v>
          </cell>
          <cell r="HU361">
            <v>17</v>
          </cell>
        </row>
        <row r="362">
          <cell r="K362">
            <v>14</v>
          </cell>
          <cell r="AI362">
            <v>2</v>
          </cell>
          <cell r="BF362"/>
          <cell r="CA362"/>
          <cell r="DC362"/>
          <cell r="DT362"/>
          <cell r="EK362">
            <v>41</v>
          </cell>
          <cell r="EX362">
            <v>13</v>
          </cell>
          <cell r="FI362"/>
          <cell r="FU362"/>
          <cell r="GD362"/>
          <cell r="GK362"/>
          <cell r="GR362">
            <v>2</v>
          </cell>
          <cell r="GZ362"/>
          <cell r="HF362"/>
          <cell r="HI362"/>
          <cell r="HL362">
            <v>66</v>
          </cell>
          <cell r="HO362">
            <v>17</v>
          </cell>
          <cell r="HR362"/>
          <cell r="HU362"/>
        </row>
        <row r="363">
          <cell r="K363">
            <v>21</v>
          </cell>
          <cell r="AI363">
            <v>5</v>
          </cell>
          <cell r="BF363"/>
          <cell r="CA363">
            <v>1</v>
          </cell>
          <cell r="DC363">
            <v>11</v>
          </cell>
          <cell r="DT363">
            <v>1</v>
          </cell>
          <cell r="EK363"/>
          <cell r="EX363"/>
          <cell r="FI363">
            <v>11</v>
          </cell>
          <cell r="FU363">
            <v>5</v>
          </cell>
          <cell r="GD363">
            <v>4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52</v>
          </cell>
          <cell r="AI364">
            <v>19</v>
          </cell>
          <cell r="BF364"/>
          <cell r="CA364">
            <v>6</v>
          </cell>
          <cell r="DC364"/>
          <cell r="DT364"/>
          <cell r="EK364">
            <v>174</v>
          </cell>
          <cell r="EX364">
            <v>3</v>
          </cell>
          <cell r="FI364">
            <v>1</v>
          </cell>
          <cell r="FU364">
            <v>16</v>
          </cell>
          <cell r="GD364"/>
          <cell r="GK364"/>
          <cell r="GR364">
            <v>47</v>
          </cell>
          <cell r="GZ364">
            <v>21</v>
          </cell>
          <cell r="HF364"/>
          <cell r="HI364">
            <v>4</v>
          </cell>
          <cell r="HL364">
            <v>125</v>
          </cell>
          <cell r="HO364">
            <v>27</v>
          </cell>
          <cell r="HR364"/>
          <cell r="HU364"/>
        </row>
        <row r="365">
          <cell r="K365"/>
          <cell r="AI365"/>
          <cell r="BF365">
            <v>4</v>
          </cell>
          <cell r="CA365"/>
          <cell r="DC365">
            <v>8</v>
          </cell>
          <cell r="DT365"/>
          <cell r="EK365"/>
          <cell r="EX365"/>
          <cell r="FI365">
            <v>6</v>
          </cell>
          <cell r="FU365"/>
          <cell r="GD365">
            <v>5</v>
          </cell>
          <cell r="GK365"/>
          <cell r="GR365"/>
          <cell r="GZ365"/>
          <cell r="HF365">
            <v>21</v>
          </cell>
          <cell r="HI365">
            <v>13</v>
          </cell>
          <cell r="HL365"/>
          <cell r="HO365"/>
          <cell r="HR365">
            <v>33</v>
          </cell>
          <cell r="HU365">
            <v>7</v>
          </cell>
        </row>
        <row r="366">
          <cell r="K366">
            <v>6</v>
          </cell>
          <cell r="AI366">
            <v>3</v>
          </cell>
          <cell r="BF366"/>
          <cell r="CA366">
            <v>1</v>
          </cell>
          <cell r="DC366">
            <v>6</v>
          </cell>
          <cell r="DT366">
            <v>1</v>
          </cell>
          <cell r="EK366">
            <v>4</v>
          </cell>
          <cell r="EX366">
            <v>4</v>
          </cell>
          <cell r="FI366"/>
          <cell r="FU366"/>
          <cell r="GD366">
            <v>1</v>
          </cell>
          <cell r="GK366">
            <v>1</v>
          </cell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6</v>
          </cell>
          <cell r="AI367">
            <v>2</v>
          </cell>
          <cell r="BF367"/>
          <cell r="CA367"/>
          <cell r="DC367">
            <v>9</v>
          </cell>
          <cell r="DT367">
            <v>1</v>
          </cell>
          <cell r="EK367">
            <v>3</v>
          </cell>
          <cell r="EX367">
            <v>3</v>
          </cell>
          <cell r="FI367"/>
          <cell r="FU367"/>
          <cell r="GD367">
            <v>12</v>
          </cell>
          <cell r="GK367">
            <v>2</v>
          </cell>
          <cell r="GR367">
            <v>8</v>
          </cell>
          <cell r="GZ367">
            <v>14</v>
          </cell>
          <cell r="HF367"/>
          <cell r="HI367">
            <v>12</v>
          </cell>
          <cell r="HL367">
            <v>19</v>
          </cell>
          <cell r="HO367">
            <v>19</v>
          </cell>
          <cell r="HR367"/>
          <cell r="HU367"/>
        </row>
        <row r="368">
          <cell r="K368"/>
          <cell r="AI368"/>
          <cell r="BF368"/>
          <cell r="CA368"/>
          <cell r="DC368">
            <v>1</v>
          </cell>
          <cell r="DT368"/>
          <cell r="EK368"/>
          <cell r="EX368"/>
          <cell r="FI368"/>
          <cell r="FU368"/>
          <cell r="GD368"/>
          <cell r="GK368"/>
          <cell r="GR368"/>
          <cell r="GZ368"/>
          <cell r="HF368">
            <v>7</v>
          </cell>
          <cell r="HI368"/>
          <cell r="HL368"/>
          <cell r="HO368"/>
          <cell r="HR368">
            <v>6</v>
          </cell>
          <cell r="HU368">
            <v>6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30</v>
          </cell>
          <cell r="GZ369">
            <v>15</v>
          </cell>
          <cell r="HF369"/>
          <cell r="HI369">
            <v>9</v>
          </cell>
          <cell r="HL369">
            <v>37</v>
          </cell>
          <cell r="HO369">
            <v>14</v>
          </cell>
          <cell r="HR369"/>
          <cell r="HU369"/>
        </row>
        <row r="370">
          <cell r="K370">
            <v>214</v>
          </cell>
          <cell r="AI370"/>
          <cell r="BF370">
            <v>4</v>
          </cell>
          <cell r="CA370"/>
          <cell r="DC370">
            <v>116</v>
          </cell>
          <cell r="DT370"/>
          <cell r="EK370">
            <v>403</v>
          </cell>
          <cell r="EX370"/>
          <cell r="FI370">
            <v>16</v>
          </cell>
          <cell r="FU370"/>
          <cell r="GD370">
            <v>165</v>
          </cell>
          <cell r="GK370"/>
          <cell r="GR370">
            <v>74</v>
          </cell>
          <cell r="GZ370"/>
          <cell r="HF370">
            <v>17</v>
          </cell>
          <cell r="HI370"/>
          <cell r="HL370">
            <v>517</v>
          </cell>
          <cell r="HO370"/>
          <cell r="HR370">
            <v>75</v>
          </cell>
          <cell r="HU370"/>
        </row>
        <row r="378">
          <cell r="L378">
            <v>20</v>
          </cell>
          <cell r="AJ378">
            <v>10</v>
          </cell>
          <cell r="BG378">
            <v>2</v>
          </cell>
          <cell r="CB378"/>
          <cell r="DD378">
            <v>2</v>
          </cell>
          <cell r="DU378"/>
          <cell r="EL378"/>
          <cell r="EY378"/>
          <cell r="FJ378">
            <v>37</v>
          </cell>
          <cell r="FV378">
            <v>26</v>
          </cell>
          <cell r="GE378">
            <v>1</v>
          </cell>
          <cell r="GL378">
            <v>11</v>
          </cell>
        </row>
        <row r="379">
          <cell r="L379">
            <v>92</v>
          </cell>
          <cell r="AJ379">
            <v>20</v>
          </cell>
          <cell r="BG379">
            <v>3</v>
          </cell>
          <cell r="CB379">
            <v>20</v>
          </cell>
          <cell r="DD379">
            <v>2</v>
          </cell>
          <cell r="DU379"/>
          <cell r="EL379"/>
          <cell r="EY379"/>
          <cell r="FJ379">
            <v>108</v>
          </cell>
          <cell r="FV379">
            <v>26</v>
          </cell>
          <cell r="GE379">
            <v>1</v>
          </cell>
          <cell r="GL379">
            <v>44</v>
          </cell>
        </row>
        <row r="380">
          <cell r="L380">
            <v>98</v>
          </cell>
          <cell r="AJ380">
            <v>29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25</v>
          </cell>
          <cell r="CB382">
            <v>6</v>
          </cell>
          <cell r="DD382"/>
          <cell r="DU382"/>
          <cell r="EL382"/>
          <cell r="EY382"/>
          <cell r="FJ382"/>
          <cell r="FV382"/>
          <cell r="GE382">
            <v>13</v>
          </cell>
          <cell r="GL382">
            <v>4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18</v>
          </cell>
          <cell r="CB384">
            <v>18</v>
          </cell>
          <cell r="DD384"/>
          <cell r="DU384"/>
          <cell r="EL384"/>
          <cell r="EY384"/>
          <cell r="FJ384"/>
          <cell r="FV384"/>
          <cell r="GE384">
            <v>31</v>
          </cell>
          <cell r="GL384"/>
        </row>
        <row r="385">
          <cell r="L385"/>
          <cell r="AJ385"/>
          <cell r="BG385">
            <v>44</v>
          </cell>
          <cell r="CB385">
            <v>2</v>
          </cell>
          <cell r="DD385"/>
          <cell r="DU385"/>
          <cell r="EL385"/>
          <cell r="EY385"/>
          <cell r="FJ385">
            <v>20</v>
          </cell>
          <cell r="FV385">
            <v>8</v>
          </cell>
          <cell r="GE385"/>
          <cell r="GL385">
            <v>2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34</v>
          </cell>
          <cell r="FV386">
            <v>4</v>
          </cell>
          <cell r="GE386"/>
          <cell r="GL386"/>
        </row>
        <row r="387">
          <cell r="L387">
            <v>535</v>
          </cell>
          <cell r="AJ387"/>
          <cell r="BG387">
            <v>41</v>
          </cell>
          <cell r="CB387"/>
          <cell r="DD387">
            <v>6</v>
          </cell>
          <cell r="DU387"/>
          <cell r="EL387"/>
          <cell r="EY387"/>
          <cell r="FJ387">
            <v>647</v>
          </cell>
          <cell r="FV387"/>
          <cell r="GE387">
            <v>94</v>
          </cell>
          <cell r="GL387"/>
        </row>
        <row r="394">
          <cell r="L394">
            <v>2</v>
          </cell>
          <cell r="AJ394">
            <v>2</v>
          </cell>
          <cell r="BG394"/>
          <cell r="CB394"/>
          <cell r="DD394"/>
          <cell r="DU394"/>
        </row>
        <row r="395">
          <cell r="L395">
            <v>24</v>
          </cell>
          <cell r="AJ395">
            <v>2</v>
          </cell>
          <cell r="BG395"/>
          <cell r="CB395"/>
          <cell r="DD395"/>
          <cell r="DU395"/>
        </row>
        <row r="396">
          <cell r="L396"/>
          <cell r="AJ396"/>
          <cell r="BG396">
            <v>6</v>
          </cell>
          <cell r="CB396"/>
          <cell r="DD396"/>
          <cell r="DU396"/>
        </row>
        <row r="397">
          <cell r="L397"/>
          <cell r="AJ397"/>
          <cell r="BG397">
            <v>4</v>
          </cell>
          <cell r="CB397">
            <v>6</v>
          </cell>
          <cell r="DD397"/>
          <cell r="DU397"/>
        </row>
        <row r="398">
          <cell r="L398"/>
          <cell r="AJ398"/>
          <cell r="BG398">
            <v>14</v>
          </cell>
          <cell r="CB398">
            <v>4</v>
          </cell>
          <cell r="DD398"/>
          <cell r="DU398"/>
        </row>
        <row r="399">
          <cell r="L399"/>
          <cell r="AJ399"/>
          <cell r="BG399">
            <v>8</v>
          </cell>
          <cell r="CB399">
            <v>3</v>
          </cell>
          <cell r="DD399">
            <v>8</v>
          </cell>
          <cell r="DU399">
            <v>3</v>
          </cell>
        </row>
        <row r="400">
          <cell r="L400"/>
          <cell r="AJ400"/>
          <cell r="BG400">
            <v>23</v>
          </cell>
          <cell r="CB400">
            <v>17</v>
          </cell>
          <cell r="DD400"/>
          <cell r="DU400"/>
        </row>
        <row r="401">
          <cell r="L401"/>
          <cell r="AJ401"/>
          <cell r="BG401">
            <v>3</v>
          </cell>
          <cell r="CB401">
            <v>4</v>
          </cell>
          <cell r="DD401"/>
          <cell r="DU401"/>
        </row>
        <row r="402">
          <cell r="L402">
            <v>65</v>
          </cell>
          <cell r="AJ402"/>
          <cell r="BG402">
            <v>57</v>
          </cell>
          <cell r="CB402"/>
          <cell r="DD402">
            <v>46</v>
          </cell>
          <cell r="DU402"/>
        </row>
        <row r="409">
          <cell r="K409">
            <v>3</v>
          </cell>
          <cell r="AI409">
            <v>1</v>
          </cell>
          <cell r="BF409"/>
          <cell r="CA409"/>
          <cell r="DC409"/>
          <cell r="DT409"/>
          <cell r="EK409"/>
          <cell r="EX409">
            <v>3</v>
          </cell>
          <cell r="FI409"/>
          <cell r="FU409"/>
          <cell r="GD409"/>
          <cell r="GK409"/>
        </row>
        <row r="410">
          <cell r="K410"/>
          <cell r="AI410"/>
          <cell r="BF410">
            <v>10</v>
          </cell>
          <cell r="CA410">
            <v>5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5</v>
          </cell>
          <cell r="AI411">
            <v>2</v>
          </cell>
          <cell r="BF411"/>
          <cell r="CA411"/>
          <cell r="DC411"/>
          <cell r="DT411"/>
          <cell r="EK411"/>
          <cell r="EX411"/>
          <cell r="FI411"/>
          <cell r="FU411"/>
          <cell r="GD411">
            <v>2</v>
          </cell>
          <cell r="GK411"/>
        </row>
        <row r="412">
          <cell r="K412">
            <v>5</v>
          </cell>
          <cell r="AI412">
            <v>2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2</v>
          </cell>
          <cell r="CA413"/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4</v>
          </cell>
          <cell r="AI414"/>
          <cell r="BF414"/>
          <cell r="CA414"/>
          <cell r="DC414"/>
          <cell r="DT414"/>
          <cell r="EK414"/>
          <cell r="EX414"/>
          <cell r="FI414"/>
          <cell r="FU414"/>
          <cell r="GD414">
            <v>1</v>
          </cell>
          <cell r="GK414"/>
        </row>
        <row r="415">
          <cell r="K415">
            <v>5</v>
          </cell>
          <cell r="AI415">
            <v>4</v>
          </cell>
          <cell r="BF415"/>
          <cell r="CA415">
            <v>1</v>
          </cell>
          <cell r="DC415"/>
          <cell r="DT415"/>
          <cell r="EK415"/>
          <cell r="EX415"/>
          <cell r="FI415"/>
          <cell r="FU415"/>
          <cell r="GD415">
            <v>2</v>
          </cell>
          <cell r="GK415"/>
        </row>
        <row r="416">
          <cell r="K416"/>
          <cell r="AI416"/>
          <cell r="BF416"/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3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>
            <v>1</v>
          </cell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>
            <v>1</v>
          </cell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3</v>
          </cell>
          <cell r="AI423"/>
          <cell r="BF423">
            <v>1</v>
          </cell>
          <cell r="CA423"/>
          <cell r="DC423"/>
          <cell r="DT423"/>
          <cell r="EK423">
            <v>3</v>
          </cell>
          <cell r="EX423"/>
          <cell r="FI423">
            <v>3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6</v>
          </cell>
          <cell r="AL461">
            <v>4</v>
          </cell>
          <cell r="BK461">
            <v>5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>
            <v>2</v>
          </cell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6</v>
          </cell>
          <cell r="K12"/>
          <cell r="L12"/>
          <cell r="M12"/>
          <cell r="N12"/>
          <cell r="O12"/>
          <cell r="P12"/>
          <cell r="Q12"/>
          <cell r="R12"/>
          <cell r="T12">
            <v>38</v>
          </cell>
          <cell r="AE12">
            <v>29</v>
          </cell>
          <cell r="AR12">
            <v>238</v>
          </cell>
          <cell r="BA12">
            <v>21</v>
          </cell>
          <cell r="BO12">
            <v>102</v>
          </cell>
          <cell r="BX12">
            <v>3</v>
          </cell>
          <cell r="CO12">
            <v>17</v>
          </cell>
          <cell r="CX12">
            <v>3</v>
          </cell>
          <cell r="DL12">
            <v>37</v>
          </cell>
          <cell r="DQ12">
            <v>4</v>
          </cell>
          <cell r="DY12">
            <v>48</v>
          </cell>
          <cell r="EH12">
            <v>2</v>
          </cell>
          <cell r="EQ12">
            <v>17</v>
          </cell>
          <cell r="EU12"/>
          <cell r="FC12"/>
          <cell r="FF12"/>
          <cell r="FO12"/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>
            <v>6</v>
          </cell>
          <cell r="AE16">
            <v>3</v>
          </cell>
          <cell r="AR16">
            <v>1</v>
          </cell>
          <cell r="BA16"/>
          <cell r="BO16"/>
          <cell r="BX16"/>
          <cell r="CO16"/>
          <cell r="CX16"/>
          <cell r="DL16"/>
        </row>
        <row r="17">
          <cell r="J17">
            <v>3</v>
          </cell>
          <cell r="K17"/>
          <cell r="L17"/>
          <cell r="M17"/>
          <cell r="N17"/>
          <cell r="O17"/>
          <cell r="P17"/>
          <cell r="Q17"/>
          <cell r="R17"/>
          <cell r="T17">
            <v>9</v>
          </cell>
          <cell r="AE17">
            <v>6</v>
          </cell>
          <cell r="AR17"/>
          <cell r="BA17">
            <v>1</v>
          </cell>
          <cell r="BO17"/>
          <cell r="BX17"/>
          <cell r="CO17"/>
          <cell r="CX17"/>
          <cell r="DL17"/>
        </row>
        <row r="18">
          <cell r="J18">
            <v>1</v>
          </cell>
          <cell r="K18"/>
          <cell r="L18"/>
          <cell r="M18"/>
          <cell r="N18"/>
          <cell r="O18"/>
          <cell r="P18"/>
          <cell r="Q18"/>
          <cell r="R18"/>
          <cell r="T18">
            <v>6</v>
          </cell>
          <cell r="AE18">
            <v>2</v>
          </cell>
          <cell r="AR18">
            <v>2</v>
          </cell>
          <cell r="BA18"/>
          <cell r="BO18"/>
          <cell r="BX18"/>
          <cell r="CO18"/>
          <cell r="CX18"/>
          <cell r="DL18"/>
        </row>
        <row r="19">
          <cell r="J19">
            <v>1</v>
          </cell>
          <cell r="K19"/>
          <cell r="L19"/>
          <cell r="M19"/>
          <cell r="N19"/>
          <cell r="O19"/>
          <cell r="P19"/>
          <cell r="Q19"/>
          <cell r="R19"/>
          <cell r="T19">
            <v>1</v>
          </cell>
          <cell r="AE19">
            <v>3</v>
          </cell>
          <cell r="AR19"/>
          <cell r="BA19"/>
          <cell r="BO19"/>
          <cell r="BX19"/>
          <cell r="CO19"/>
          <cell r="CX19"/>
          <cell r="DL19"/>
        </row>
        <row r="20">
          <cell r="J20">
            <v>2</v>
          </cell>
          <cell r="K20"/>
          <cell r="L20"/>
          <cell r="M20"/>
          <cell r="N20"/>
          <cell r="O20"/>
          <cell r="P20"/>
          <cell r="Q20"/>
          <cell r="R20"/>
          <cell r="T20">
            <v>5</v>
          </cell>
          <cell r="AE20">
            <v>4</v>
          </cell>
          <cell r="AR20"/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/>
          <cell r="CX21"/>
          <cell r="DL21"/>
        </row>
        <row r="33">
          <cell r="J33">
            <v>1803</v>
          </cell>
          <cell r="K33"/>
          <cell r="L33"/>
          <cell r="M33"/>
          <cell r="N33"/>
          <cell r="O33"/>
          <cell r="P33"/>
          <cell r="Q33"/>
          <cell r="R33"/>
          <cell r="T33">
            <v>1752</v>
          </cell>
          <cell r="AE33">
            <v>1050</v>
          </cell>
          <cell r="AR33">
            <v>990</v>
          </cell>
          <cell r="BA33">
            <v>1055</v>
          </cell>
          <cell r="BO33">
            <v>935</v>
          </cell>
          <cell r="BX33">
            <v>510</v>
          </cell>
          <cell r="CO33">
            <v>514</v>
          </cell>
          <cell r="CX33">
            <v>1057</v>
          </cell>
          <cell r="DL33">
            <v>1264</v>
          </cell>
          <cell r="DQ33">
            <v>797</v>
          </cell>
          <cell r="DY33">
            <v>1158</v>
          </cell>
          <cell r="EH33">
            <v>198</v>
          </cell>
          <cell r="EQ33">
            <v>2066</v>
          </cell>
          <cell r="EU33">
            <v>115</v>
          </cell>
          <cell r="FC33">
            <v>1552</v>
          </cell>
          <cell r="FF33">
            <v>181</v>
          </cell>
          <cell r="FO33">
            <v>2174</v>
          </cell>
          <cell r="FR33">
            <v>326</v>
          </cell>
          <cell r="FX33">
            <v>1455</v>
          </cell>
          <cell r="GA33">
            <v>242</v>
          </cell>
          <cell r="GC33">
            <v>528</v>
          </cell>
          <cell r="GH33">
            <v>64</v>
          </cell>
          <cell r="GJ33">
            <v>71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21857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69</v>
          </cell>
          <cell r="DY34">
            <v>177</v>
          </cell>
          <cell r="EH34">
            <v>181</v>
          </cell>
          <cell r="EQ34">
            <v>623</v>
          </cell>
          <cell r="EU34">
            <v>109</v>
          </cell>
          <cell r="FC34">
            <v>436</v>
          </cell>
          <cell r="FF34">
            <v>157</v>
          </cell>
          <cell r="FO34">
            <v>691</v>
          </cell>
          <cell r="FR34">
            <v>281</v>
          </cell>
          <cell r="FX34">
            <v>881</v>
          </cell>
          <cell r="GA34">
            <v>214</v>
          </cell>
          <cell r="GC34">
            <v>472</v>
          </cell>
          <cell r="GH34">
            <v>62</v>
          </cell>
          <cell r="GJ34">
            <v>73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4426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3</v>
          </cell>
          <cell r="BO35">
            <v>2</v>
          </cell>
          <cell r="BX35">
            <v>5</v>
          </cell>
          <cell r="CO35">
            <v>5</v>
          </cell>
          <cell r="CX35">
            <v>67</v>
          </cell>
          <cell r="DL35">
            <v>93</v>
          </cell>
          <cell r="DQ35">
            <v>128</v>
          </cell>
          <cell r="DY35">
            <v>145</v>
          </cell>
          <cell r="EH35">
            <v>120</v>
          </cell>
          <cell r="EQ35">
            <v>328</v>
          </cell>
          <cell r="EU35">
            <v>69</v>
          </cell>
          <cell r="FC35">
            <v>223</v>
          </cell>
          <cell r="FF35">
            <v>101</v>
          </cell>
          <cell r="FO35">
            <v>369</v>
          </cell>
          <cell r="FR35">
            <v>159</v>
          </cell>
          <cell r="FX35">
            <v>406</v>
          </cell>
          <cell r="GA35">
            <v>100</v>
          </cell>
          <cell r="GC35">
            <v>171</v>
          </cell>
          <cell r="GH35">
            <v>18</v>
          </cell>
          <cell r="GJ35">
            <v>19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2531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25</v>
          </cell>
          <cell r="DL36">
            <v>47</v>
          </cell>
          <cell r="DQ36">
            <v>24</v>
          </cell>
          <cell r="DY36">
            <v>68</v>
          </cell>
          <cell r="EH36">
            <v>65</v>
          </cell>
          <cell r="EQ36">
            <v>281</v>
          </cell>
          <cell r="EU36">
            <v>46</v>
          </cell>
          <cell r="FC36">
            <v>211</v>
          </cell>
          <cell r="FF36">
            <v>68</v>
          </cell>
          <cell r="FO36">
            <v>333</v>
          </cell>
          <cell r="FR36">
            <v>116</v>
          </cell>
          <cell r="FX36">
            <v>376</v>
          </cell>
          <cell r="GA36">
            <v>68</v>
          </cell>
          <cell r="GC36">
            <v>166</v>
          </cell>
          <cell r="GH36">
            <v>15</v>
          </cell>
          <cell r="GJ36">
            <v>20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1929</v>
          </cell>
          <cell r="IG36" t="str">
            <v/>
          </cell>
        </row>
        <row r="37">
          <cell r="J37">
            <v>68</v>
          </cell>
          <cell r="K37"/>
          <cell r="L37"/>
          <cell r="M37"/>
          <cell r="N37"/>
          <cell r="O37"/>
          <cell r="P37"/>
          <cell r="Q37"/>
          <cell r="R37"/>
          <cell r="T37">
            <v>75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143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61</v>
          </cell>
          <cell r="GC38">
            <v>103</v>
          </cell>
          <cell r="GH38">
            <v>18</v>
          </cell>
          <cell r="GJ38">
            <v>16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198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122</v>
          </cell>
          <cell r="AR39">
            <v>91</v>
          </cell>
          <cell r="BA39">
            <v>189</v>
          </cell>
          <cell r="BO39">
            <v>170</v>
          </cell>
          <cell r="BX39">
            <v>116</v>
          </cell>
          <cell r="CO39">
            <v>135</v>
          </cell>
          <cell r="CX39">
            <v>119</v>
          </cell>
          <cell r="DL39">
            <v>100</v>
          </cell>
          <cell r="DQ39">
            <v>82</v>
          </cell>
          <cell r="DY39">
            <v>64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1188</v>
          </cell>
          <cell r="IG39" t="str">
            <v/>
          </cell>
        </row>
        <row r="40">
          <cell r="J40">
            <v>2</v>
          </cell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>
            <v>1</v>
          </cell>
          <cell r="BA40">
            <v>5</v>
          </cell>
          <cell r="BO40"/>
          <cell r="BX40"/>
          <cell r="CO40"/>
          <cell r="CX40"/>
          <cell r="DL40"/>
          <cell r="DQ40"/>
          <cell r="DY40">
            <v>4</v>
          </cell>
          <cell r="EH40">
            <v>1</v>
          </cell>
          <cell r="EQ40">
            <v>23</v>
          </cell>
          <cell r="EU40"/>
          <cell r="FC40">
            <v>15</v>
          </cell>
          <cell r="FF40"/>
          <cell r="FO40">
            <v>14</v>
          </cell>
          <cell r="FR40">
            <v>1</v>
          </cell>
          <cell r="FX40">
            <v>3</v>
          </cell>
          <cell r="GA40">
            <v>1</v>
          </cell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70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2</v>
          </cell>
          <cell r="EH41">
            <v>1</v>
          </cell>
          <cell r="EQ41">
            <v>40</v>
          </cell>
          <cell r="EU41"/>
          <cell r="FC41">
            <v>23</v>
          </cell>
          <cell r="FF41">
            <v>1</v>
          </cell>
          <cell r="FO41">
            <v>20</v>
          </cell>
          <cell r="FR41"/>
          <cell r="FX41">
            <v>5</v>
          </cell>
          <cell r="GA41"/>
          <cell r="GC41">
            <v>1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93</v>
          </cell>
          <cell r="IG41" t="str">
            <v/>
          </cell>
        </row>
        <row r="43">
          <cell r="J43">
            <v>5</v>
          </cell>
          <cell r="K43"/>
          <cell r="L43"/>
          <cell r="M43"/>
          <cell r="N43"/>
          <cell r="O43"/>
          <cell r="P43"/>
          <cell r="Q43"/>
          <cell r="R43"/>
          <cell r="T43">
            <v>8</v>
          </cell>
          <cell r="AE43">
            <v>48</v>
          </cell>
          <cell r="AR43">
            <v>27</v>
          </cell>
          <cell r="BA43">
            <v>73</v>
          </cell>
          <cell r="BO43">
            <v>48</v>
          </cell>
          <cell r="BX43">
            <v>27</v>
          </cell>
          <cell r="CO43">
            <v>31</v>
          </cell>
          <cell r="CX43">
            <v>25</v>
          </cell>
          <cell r="DL43">
            <v>48</v>
          </cell>
          <cell r="DQ43">
            <v>12</v>
          </cell>
          <cell r="DY43">
            <v>44</v>
          </cell>
          <cell r="EH43">
            <v>5</v>
          </cell>
          <cell r="EQ43">
            <v>104</v>
          </cell>
          <cell r="EU43">
            <v>4</v>
          </cell>
          <cell r="FC43">
            <v>82</v>
          </cell>
          <cell r="FF43">
            <v>7</v>
          </cell>
          <cell r="FO43">
            <v>107</v>
          </cell>
          <cell r="FR43">
            <v>10</v>
          </cell>
          <cell r="FX43">
            <v>75</v>
          </cell>
          <cell r="GA43"/>
          <cell r="GC43">
            <v>9</v>
          </cell>
          <cell r="GH43">
            <v>1</v>
          </cell>
          <cell r="GJ43"/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18</v>
          </cell>
          <cell r="DY44">
            <v>44</v>
          </cell>
          <cell r="EH44">
            <v>43</v>
          </cell>
          <cell r="EQ44">
            <v>156</v>
          </cell>
          <cell r="EU44">
            <v>31</v>
          </cell>
          <cell r="FC44">
            <v>71</v>
          </cell>
          <cell r="FF44">
            <v>35</v>
          </cell>
          <cell r="FO44">
            <v>138</v>
          </cell>
          <cell r="FR44">
            <v>38</v>
          </cell>
          <cell r="FX44">
            <v>209</v>
          </cell>
          <cell r="GA44">
            <v>35</v>
          </cell>
          <cell r="GC44">
            <v>105</v>
          </cell>
          <cell r="GH44">
            <v>6</v>
          </cell>
          <cell r="GJ44">
            <v>14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>
            <v>1</v>
          </cell>
          <cell r="CX45">
            <v>8</v>
          </cell>
          <cell r="DL45">
            <v>12</v>
          </cell>
          <cell r="DQ45">
            <v>21</v>
          </cell>
          <cell r="DY45">
            <v>8</v>
          </cell>
          <cell r="EH45">
            <v>10</v>
          </cell>
          <cell r="EQ45">
            <v>12</v>
          </cell>
          <cell r="EU45">
            <v>9</v>
          </cell>
          <cell r="FC45">
            <v>10</v>
          </cell>
          <cell r="FF45">
            <v>17</v>
          </cell>
          <cell r="FO45">
            <v>9</v>
          </cell>
          <cell r="FR45">
            <v>9</v>
          </cell>
          <cell r="FX45">
            <v>5</v>
          </cell>
          <cell r="GA45">
            <v>5</v>
          </cell>
          <cell r="GC45">
            <v>1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>
            <v>1</v>
          </cell>
          <cell r="DL46"/>
          <cell r="DQ46">
            <v>1</v>
          </cell>
          <cell r="DY46"/>
          <cell r="EH46">
            <v>2</v>
          </cell>
          <cell r="EQ46"/>
          <cell r="EU46"/>
          <cell r="FC46"/>
          <cell r="FF46">
            <v>1</v>
          </cell>
          <cell r="FO46"/>
          <cell r="FR46">
            <v>1</v>
          </cell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/>
          <cell r="DL47"/>
          <cell r="DQ47">
            <v>4</v>
          </cell>
          <cell r="DY47">
            <v>3</v>
          </cell>
          <cell r="EH47">
            <v>4</v>
          </cell>
          <cell r="EQ47"/>
          <cell r="EU47">
            <v>2</v>
          </cell>
          <cell r="FC47"/>
          <cell r="FF47">
            <v>2</v>
          </cell>
          <cell r="FO47"/>
          <cell r="FR47"/>
          <cell r="FX47">
            <v>3</v>
          </cell>
          <cell r="GA47"/>
          <cell r="GC47">
            <v>1</v>
          </cell>
          <cell r="GH47"/>
          <cell r="GJ47">
            <v>1</v>
          </cell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3</v>
          </cell>
          <cell r="DL48">
            <v>9</v>
          </cell>
          <cell r="DQ48">
            <v>7</v>
          </cell>
          <cell r="DY48">
            <v>9</v>
          </cell>
          <cell r="EH48">
            <v>16</v>
          </cell>
          <cell r="EQ48">
            <v>44</v>
          </cell>
          <cell r="EU48">
            <v>7</v>
          </cell>
          <cell r="FC48">
            <v>14</v>
          </cell>
          <cell r="FF48">
            <v>8</v>
          </cell>
          <cell r="FO48">
            <v>27</v>
          </cell>
          <cell r="FR48">
            <v>14</v>
          </cell>
          <cell r="FX48">
            <v>29</v>
          </cell>
          <cell r="GA48">
            <v>6</v>
          </cell>
          <cell r="GC48">
            <v>16</v>
          </cell>
          <cell r="GH48">
            <v>1</v>
          </cell>
          <cell r="GJ48">
            <v>1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2</v>
          </cell>
          <cell r="K49"/>
          <cell r="L49"/>
          <cell r="M49"/>
          <cell r="N49"/>
          <cell r="O49"/>
          <cell r="P49"/>
          <cell r="Q49"/>
          <cell r="R49"/>
          <cell r="T49">
            <v>2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7</v>
          </cell>
          <cell r="GC50">
            <v>11</v>
          </cell>
          <cell r="GH50">
            <v>3</v>
          </cell>
          <cell r="GJ50">
            <v>2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67</v>
          </cell>
          <cell r="AR51">
            <v>46</v>
          </cell>
          <cell r="BA51">
            <v>78</v>
          </cell>
          <cell r="BO51">
            <v>46</v>
          </cell>
          <cell r="BX51">
            <v>26</v>
          </cell>
          <cell r="CO51">
            <v>36</v>
          </cell>
          <cell r="CX51">
            <v>37</v>
          </cell>
          <cell r="DL51">
            <v>38</v>
          </cell>
          <cell r="DQ51">
            <v>15</v>
          </cell>
          <cell r="DY51">
            <v>19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>
            <v>1</v>
          </cell>
          <cell r="BO52"/>
          <cell r="BX52"/>
          <cell r="CO52"/>
          <cell r="CX52"/>
          <cell r="DL52"/>
          <cell r="DQ52"/>
          <cell r="DY52">
            <v>1</v>
          </cell>
          <cell r="EH52"/>
          <cell r="EQ52">
            <v>3</v>
          </cell>
          <cell r="EU52"/>
          <cell r="FC52">
            <v>1</v>
          </cell>
          <cell r="FF52"/>
          <cell r="FO52">
            <v>2</v>
          </cell>
          <cell r="FR52"/>
          <cell r="FX52"/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>
            <v>5</v>
          </cell>
          <cell r="EU53"/>
          <cell r="FC53">
            <v>1</v>
          </cell>
          <cell r="FF53">
            <v>1</v>
          </cell>
          <cell r="FO53">
            <v>3</v>
          </cell>
          <cell r="FR53"/>
          <cell r="FX53">
            <v>1</v>
          </cell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14</v>
          </cell>
          <cell r="K61"/>
          <cell r="L61"/>
          <cell r="M61"/>
          <cell r="N61"/>
          <cell r="O61"/>
          <cell r="P61"/>
          <cell r="Q61"/>
          <cell r="R61"/>
          <cell r="T61">
            <v>24</v>
          </cell>
          <cell r="AE61">
            <v>12</v>
          </cell>
          <cell r="AR61">
            <v>16</v>
          </cell>
        </row>
        <row r="62">
          <cell r="J62">
            <v>8</v>
          </cell>
          <cell r="K62"/>
          <cell r="L62"/>
          <cell r="M62"/>
          <cell r="N62"/>
          <cell r="O62"/>
          <cell r="P62"/>
          <cell r="Q62"/>
          <cell r="R62"/>
          <cell r="T62">
            <v>9</v>
          </cell>
          <cell r="AE62">
            <v>3</v>
          </cell>
          <cell r="AR62">
            <v>4</v>
          </cell>
        </row>
        <row r="63">
          <cell r="J63">
            <v>36</v>
          </cell>
          <cell r="K63"/>
          <cell r="L63"/>
          <cell r="M63"/>
          <cell r="N63"/>
          <cell r="O63"/>
          <cell r="P63"/>
          <cell r="Q63"/>
          <cell r="R63"/>
          <cell r="T63">
            <v>13</v>
          </cell>
          <cell r="AE63">
            <v>3</v>
          </cell>
          <cell r="AR63">
            <v>1</v>
          </cell>
        </row>
        <row r="70">
          <cell r="J70">
            <v>4</v>
          </cell>
          <cell r="K70"/>
          <cell r="L70"/>
          <cell r="M70"/>
          <cell r="N70"/>
          <cell r="O70"/>
          <cell r="P70"/>
          <cell r="Q70"/>
          <cell r="R70"/>
          <cell r="T70">
            <v>2</v>
          </cell>
          <cell r="AE70">
            <v>17</v>
          </cell>
          <cell r="AR70">
            <v>11</v>
          </cell>
          <cell r="BA70">
            <v>27</v>
          </cell>
          <cell r="BO70">
            <v>10</v>
          </cell>
          <cell r="BX70">
            <v>4</v>
          </cell>
          <cell r="CO70">
            <v>6</v>
          </cell>
          <cell r="CX70">
            <v>9</v>
          </cell>
          <cell r="DL70">
            <v>14</v>
          </cell>
          <cell r="DQ70">
            <v>13</v>
          </cell>
          <cell r="DY70">
            <v>11</v>
          </cell>
          <cell r="EH70">
            <v>27</v>
          </cell>
          <cell r="EQ70">
            <v>28</v>
          </cell>
          <cell r="EU70">
            <v>8</v>
          </cell>
          <cell r="FC70">
            <v>18</v>
          </cell>
          <cell r="FF70">
            <v>9</v>
          </cell>
          <cell r="FO70">
            <v>16</v>
          </cell>
          <cell r="FR70">
            <v>20</v>
          </cell>
          <cell r="FX70">
            <v>44</v>
          </cell>
          <cell r="GA70">
            <v>6</v>
          </cell>
          <cell r="GC70">
            <v>16</v>
          </cell>
          <cell r="GH70">
            <v>2</v>
          </cell>
          <cell r="GJ70">
            <v>3</v>
          </cell>
          <cell r="GO70">
            <v>146</v>
          </cell>
          <cell r="GQ70">
            <v>179</v>
          </cell>
          <cell r="GW70">
            <v>325</v>
          </cell>
          <cell r="GY70">
            <v>151</v>
          </cell>
          <cell r="HB70">
            <v>185</v>
          </cell>
          <cell r="HE70">
            <v>336</v>
          </cell>
        </row>
        <row r="71">
          <cell r="J71">
            <v>2</v>
          </cell>
          <cell r="K71"/>
          <cell r="L71"/>
          <cell r="M71"/>
          <cell r="N71"/>
          <cell r="O71"/>
          <cell r="P71"/>
          <cell r="Q71"/>
          <cell r="R71"/>
          <cell r="T71"/>
          <cell r="AE71">
            <v>3</v>
          </cell>
          <cell r="AR71">
            <v>2</v>
          </cell>
          <cell r="BA71">
            <v>16</v>
          </cell>
          <cell r="BO71">
            <v>15</v>
          </cell>
          <cell r="BX71">
            <v>5</v>
          </cell>
          <cell r="CO71">
            <v>13</v>
          </cell>
          <cell r="CX71">
            <v>5</v>
          </cell>
          <cell r="DL71">
            <v>18</v>
          </cell>
          <cell r="DQ71">
            <v>4</v>
          </cell>
          <cell r="DY71">
            <v>40</v>
          </cell>
          <cell r="EH71">
            <v>9</v>
          </cell>
          <cell r="EQ71">
            <v>95</v>
          </cell>
          <cell r="EU71">
            <v>6</v>
          </cell>
          <cell r="FC71">
            <v>63</v>
          </cell>
          <cell r="FF71">
            <v>5</v>
          </cell>
          <cell r="FO71">
            <v>85</v>
          </cell>
          <cell r="FR71">
            <v>4</v>
          </cell>
          <cell r="FX71">
            <v>50</v>
          </cell>
          <cell r="GA71">
            <v>0</v>
          </cell>
          <cell r="GC71">
            <v>6</v>
          </cell>
          <cell r="GH71">
            <v>2</v>
          </cell>
          <cell r="GJ71"/>
          <cell r="GO71">
            <v>61</v>
          </cell>
          <cell r="GQ71">
            <v>387</v>
          </cell>
          <cell r="GW71">
            <v>448</v>
          </cell>
          <cell r="GY71">
            <v>146</v>
          </cell>
          <cell r="HB71">
            <v>659</v>
          </cell>
          <cell r="HE71">
            <v>805</v>
          </cell>
        </row>
        <row r="72">
          <cell r="J72">
            <v>2</v>
          </cell>
          <cell r="K72"/>
          <cell r="L72"/>
          <cell r="M72"/>
          <cell r="N72"/>
          <cell r="O72"/>
          <cell r="P72"/>
          <cell r="Q72"/>
          <cell r="R72"/>
          <cell r="T72">
            <v>5</v>
          </cell>
          <cell r="AE72">
            <v>3</v>
          </cell>
          <cell r="AR72">
            <v>2</v>
          </cell>
          <cell r="BA72">
            <v>7</v>
          </cell>
          <cell r="BO72">
            <v>4</v>
          </cell>
          <cell r="BX72">
            <v>6</v>
          </cell>
          <cell r="CO72">
            <v>11</v>
          </cell>
          <cell r="CX72">
            <v>9</v>
          </cell>
          <cell r="DL72">
            <v>23</v>
          </cell>
          <cell r="DQ72">
            <v>5</v>
          </cell>
          <cell r="DY72">
            <v>24</v>
          </cell>
          <cell r="EH72">
            <v>3</v>
          </cell>
          <cell r="EQ72">
            <v>33</v>
          </cell>
          <cell r="EU72">
            <v>1</v>
          </cell>
          <cell r="FC72">
            <v>35</v>
          </cell>
          <cell r="FF72">
            <v>5</v>
          </cell>
          <cell r="FO72">
            <v>53</v>
          </cell>
          <cell r="FR72">
            <v>5</v>
          </cell>
          <cell r="FX72">
            <v>36</v>
          </cell>
          <cell r="GA72">
            <v>2</v>
          </cell>
          <cell r="GC72">
            <v>6</v>
          </cell>
          <cell r="GH72"/>
          <cell r="GJ72"/>
          <cell r="GO72">
            <v>48</v>
          </cell>
          <cell r="GQ72">
            <v>232</v>
          </cell>
          <cell r="GW72">
            <v>280</v>
          </cell>
          <cell r="GY72">
            <v>91</v>
          </cell>
          <cell r="HB72">
            <v>466</v>
          </cell>
          <cell r="HE72">
            <v>557</v>
          </cell>
        </row>
        <row r="73">
          <cell r="J73">
            <v>3</v>
          </cell>
          <cell r="K73"/>
          <cell r="L73"/>
          <cell r="M73"/>
          <cell r="N73"/>
          <cell r="O73"/>
          <cell r="P73"/>
          <cell r="Q73"/>
          <cell r="R73"/>
          <cell r="T73">
            <v>6</v>
          </cell>
          <cell r="AE73">
            <v>62</v>
          </cell>
          <cell r="AR73">
            <v>23</v>
          </cell>
          <cell r="BA73">
            <v>39</v>
          </cell>
          <cell r="BO73">
            <v>5</v>
          </cell>
          <cell r="BX73">
            <v>9</v>
          </cell>
          <cell r="CO73">
            <v>2</v>
          </cell>
          <cell r="CX73">
            <v>10</v>
          </cell>
          <cell r="DL73">
            <v>1</v>
          </cell>
          <cell r="DQ73">
            <v>5</v>
          </cell>
          <cell r="DY73">
            <v>0</v>
          </cell>
          <cell r="EH73">
            <v>2</v>
          </cell>
          <cell r="EQ73">
            <v>1</v>
          </cell>
          <cell r="EU73">
            <v>4</v>
          </cell>
          <cell r="FC73"/>
          <cell r="FF73">
            <v>0</v>
          </cell>
          <cell r="FO73"/>
          <cell r="FR73"/>
          <cell r="FX73"/>
          <cell r="GA73"/>
          <cell r="GC73">
            <v>0</v>
          </cell>
          <cell r="GH73"/>
          <cell r="GJ73"/>
          <cell r="GO73">
            <v>134</v>
          </cell>
          <cell r="GQ73">
            <v>38</v>
          </cell>
          <cell r="GW73">
            <v>172</v>
          </cell>
          <cell r="GY73">
            <v>901</v>
          </cell>
          <cell r="HB73">
            <v>232</v>
          </cell>
          <cell r="HE73">
            <v>1133</v>
          </cell>
        </row>
        <row r="74">
          <cell r="J74">
            <v>38</v>
          </cell>
          <cell r="K74"/>
          <cell r="L74"/>
          <cell r="M74"/>
          <cell r="N74"/>
          <cell r="O74"/>
          <cell r="P74"/>
          <cell r="Q74"/>
          <cell r="R74"/>
          <cell r="T74">
            <v>24</v>
          </cell>
          <cell r="AE74">
            <v>133</v>
          </cell>
          <cell r="AR74">
            <v>75</v>
          </cell>
          <cell r="BA74">
            <v>181</v>
          </cell>
          <cell r="BO74">
            <v>77</v>
          </cell>
          <cell r="BX74">
            <v>53</v>
          </cell>
          <cell r="CO74">
            <v>39</v>
          </cell>
          <cell r="CX74">
            <v>72</v>
          </cell>
          <cell r="DL74">
            <v>60</v>
          </cell>
          <cell r="DQ74">
            <v>34</v>
          </cell>
          <cell r="DY74">
            <v>43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511</v>
          </cell>
          <cell r="GQ74">
            <v>318</v>
          </cell>
          <cell r="GW74">
            <v>829</v>
          </cell>
          <cell r="GY74">
            <v>1931</v>
          </cell>
          <cell r="HB74">
            <v>1106</v>
          </cell>
          <cell r="HE74">
            <v>3037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0</v>
          </cell>
          <cell r="AR75">
            <v>3</v>
          </cell>
          <cell r="BA75">
            <v>6</v>
          </cell>
          <cell r="BO75">
            <v>4</v>
          </cell>
          <cell r="BX75"/>
          <cell r="CO75">
            <v>6</v>
          </cell>
          <cell r="CX75">
            <v>1</v>
          </cell>
          <cell r="DL75">
            <v>9</v>
          </cell>
          <cell r="DQ75">
            <v>10</v>
          </cell>
          <cell r="DY75">
            <v>48</v>
          </cell>
          <cell r="EH75">
            <v>35</v>
          </cell>
          <cell r="EQ75">
            <v>89</v>
          </cell>
          <cell r="EU75">
            <v>7</v>
          </cell>
          <cell r="FC75">
            <v>58</v>
          </cell>
          <cell r="FF75">
            <v>10</v>
          </cell>
          <cell r="FO75">
            <v>92</v>
          </cell>
          <cell r="FR75">
            <v>35</v>
          </cell>
          <cell r="FX75">
            <v>153</v>
          </cell>
          <cell r="GA75">
            <v>49</v>
          </cell>
          <cell r="GC75">
            <v>81</v>
          </cell>
          <cell r="GH75">
            <v>3</v>
          </cell>
          <cell r="GJ75">
            <v>7</v>
          </cell>
          <cell r="GO75">
            <v>156</v>
          </cell>
          <cell r="GQ75">
            <v>550</v>
          </cell>
          <cell r="GW75">
            <v>706</v>
          </cell>
          <cell r="GY75">
            <v>482</v>
          </cell>
          <cell r="HB75">
            <v>1752</v>
          </cell>
          <cell r="HE75">
            <v>2234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/>
          <cell r="AE76"/>
          <cell r="AR76"/>
          <cell r="BA76">
            <v>2</v>
          </cell>
          <cell r="BO76">
            <v>2</v>
          </cell>
          <cell r="BX76">
            <v>1</v>
          </cell>
          <cell r="CO76">
            <v>7</v>
          </cell>
          <cell r="CX76">
            <v>12</v>
          </cell>
          <cell r="DL76">
            <v>26</v>
          </cell>
          <cell r="DQ76">
            <v>23</v>
          </cell>
          <cell r="DY76">
            <v>63</v>
          </cell>
          <cell r="EH76">
            <v>65</v>
          </cell>
          <cell r="EQ76">
            <v>131</v>
          </cell>
          <cell r="EU76">
            <v>33</v>
          </cell>
          <cell r="FC76">
            <v>68</v>
          </cell>
          <cell r="FF76">
            <v>51</v>
          </cell>
          <cell r="FO76">
            <v>118</v>
          </cell>
          <cell r="FR76">
            <v>85</v>
          </cell>
          <cell r="FX76">
            <v>269</v>
          </cell>
          <cell r="GA76">
            <v>31</v>
          </cell>
          <cell r="GC76">
            <v>95</v>
          </cell>
          <cell r="GH76">
            <v>10</v>
          </cell>
          <cell r="GJ76">
            <v>6</v>
          </cell>
          <cell r="GO76">
            <v>313</v>
          </cell>
          <cell r="GQ76">
            <v>785</v>
          </cell>
          <cell r="GW76">
            <v>1098</v>
          </cell>
          <cell r="GY76">
            <v>992</v>
          </cell>
          <cell r="HB76">
            <v>2352</v>
          </cell>
          <cell r="HE76">
            <v>3344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1</v>
          </cell>
          <cell r="DQ77"/>
          <cell r="DY77">
            <v>1</v>
          </cell>
          <cell r="EH77">
            <v>1</v>
          </cell>
          <cell r="EQ77">
            <v>4</v>
          </cell>
          <cell r="EU77"/>
          <cell r="FC77">
            <v>3</v>
          </cell>
          <cell r="FF77"/>
          <cell r="FO77">
            <v>0</v>
          </cell>
          <cell r="FR77"/>
          <cell r="FX77">
            <v>0</v>
          </cell>
          <cell r="GA77">
            <v>1</v>
          </cell>
          <cell r="GC77"/>
          <cell r="GH77"/>
          <cell r="GJ77"/>
          <cell r="GO77">
            <v>2</v>
          </cell>
          <cell r="GQ77">
            <v>9</v>
          </cell>
          <cell r="GW77">
            <v>11</v>
          </cell>
          <cell r="GY77">
            <v>17</v>
          </cell>
          <cell r="HB77">
            <v>52</v>
          </cell>
          <cell r="HE77">
            <v>69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1</v>
          </cell>
          <cell r="DL78">
            <v>12</v>
          </cell>
          <cell r="DQ78">
            <v>3</v>
          </cell>
          <cell r="DY78">
            <v>5</v>
          </cell>
          <cell r="EH78">
            <v>2</v>
          </cell>
          <cell r="EQ78">
            <v>2</v>
          </cell>
          <cell r="EU78">
            <v>5</v>
          </cell>
          <cell r="FC78">
            <v>2</v>
          </cell>
          <cell r="FF78">
            <v>1</v>
          </cell>
          <cell r="FO78">
            <v>1</v>
          </cell>
          <cell r="FR78">
            <v>3</v>
          </cell>
          <cell r="FX78">
            <v>3</v>
          </cell>
          <cell r="GA78">
            <v>10</v>
          </cell>
          <cell r="GC78">
            <v>1</v>
          </cell>
          <cell r="GH78"/>
          <cell r="GJ78"/>
          <cell r="GO78">
            <v>25</v>
          </cell>
          <cell r="GQ78">
            <v>26</v>
          </cell>
          <cell r="GW78">
            <v>51</v>
          </cell>
          <cell r="GY78">
            <v>196</v>
          </cell>
          <cell r="HB78">
            <v>120</v>
          </cell>
          <cell r="HE78">
            <v>316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3</v>
          </cell>
          <cell r="DL79"/>
          <cell r="DQ79">
            <v>4</v>
          </cell>
          <cell r="DY79">
            <v>1</v>
          </cell>
          <cell r="EH79">
            <v>7</v>
          </cell>
          <cell r="EQ79">
            <v>5</v>
          </cell>
          <cell r="EU79">
            <v>5</v>
          </cell>
          <cell r="FC79">
            <v>5</v>
          </cell>
          <cell r="FF79">
            <v>6</v>
          </cell>
          <cell r="FO79">
            <v>5</v>
          </cell>
          <cell r="FR79">
            <v>8</v>
          </cell>
          <cell r="FX79">
            <v>5</v>
          </cell>
          <cell r="GA79">
            <v>5</v>
          </cell>
          <cell r="GC79">
            <v>1</v>
          </cell>
          <cell r="GH79"/>
          <cell r="GJ79">
            <v>0</v>
          </cell>
          <cell r="GO79">
            <v>38</v>
          </cell>
          <cell r="GQ79">
            <v>22</v>
          </cell>
          <cell r="GW79">
            <v>60</v>
          </cell>
          <cell r="GY79">
            <v>435</v>
          </cell>
          <cell r="HB79">
            <v>114</v>
          </cell>
          <cell r="HE79">
            <v>549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>
            <v>1</v>
          </cell>
          <cell r="BX80"/>
          <cell r="CO80">
            <v>1</v>
          </cell>
          <cell r="CX80">
            <v>4</v>
          </cell>
          <cell r="DL80">
            <v>7</v>
          </cell>
          <cell r="DQ80">
            <v>11</v>
          </cell>
          <cell r="DY80">
            <v>2</v>
          </cell>
          <cell r="EH80">
            <v>38</v>
          </cell>
          <cell r="EQ80">
            <v>28</v>
          </cell>
          <cell r="EU80">
            <v>34</v>
          </cell>
          <cell r="FC80">
            <v>29</v>
          </cell>
          <cell r="FF80">
            <v>59</v>
          </cell>
          <cell r="FO80">
            <v>49</v>
          </cell>
          <cell r="FR80">
            <v>54</v>
          </cell>
          <cell r="FX80">
            <v>80</v>
          </cell>
          <cell r="GA80">
            <v>16</v>
          </cell>
          <cell r="GC80">
            <v>10</v>
          </cell>
          <cell r="GH80">
            <v>1</v>
          </cell>
          <cell r="GJ80">
            <v>0</v>
          </cell>
          <cell r="GO80">
            <v>217</v>
          </cell>
          <cell r="GQ80">
            <v>207</v>
          </cell>
          <cell r="GW80">
            <v>424</v>
          </cell>
          <cell r="GY80">
            <v>1588</v>
          </cell>
          <cell r="HB80">
            <v>1081</v>
          </cell>
          <cell r="HE80">
            <v>2669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>
            <v>0</v>
          </cell>
          <cell r="EU81"/>
          <cell r="FC81"/>
          <cell r="FF81"/>
          <cell r="FO81"/>
          <cell r="FR81"/>
          <cell r="FX81"/>
          <cell r="GA81">
            <v>0</v>
          </cell>
          <cell r="GC81">
            <v>0</v>
          </cell>
          <cell r="GH81"/>
          <cell r="GJ81"/>
          <cell r="GO81">
            <v>0</v>
          </cell>
          <cell r="GQ81">
            <v>0</v>
          </cell>
          <cell r="GW81">
            <v>0</v>
          </cell>
          <cell r="GY81">
            <v>3</v>
          </cell>
          <cell r="HB81">
            <v>3</v>
          </cell>
          <cell r="HE81">
            <v>6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1</v>
          </cell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>
            <v>1</v>
          </cell>
          <cell r="FF82">
            <v>2</v>
          </cell>
          <cell r="FO82">
            <v>4</v>
          </cell>
          <cell r="FR82">
            <v>1</v>
          </cell>
          <cell r="FX82">
            <v>2</v>
          </cell>
          <cell r="GA82"/>
          <cell r="GC82">
            <v>0</v>
          </cell>
          <cell r="GH82"/>
          <cell r="GJ82"/>
          <cell r="GO82">
            <v>4</v>
          </cell>
          <cell r="GQ82">
            <v>7</v>
          </cell>
          <cell r="GW82">
            <v>11</v>
          </cell>
          <cell r="GY82">
            <v>23</v>
          </cell>
          <cell r="HB82">
            <v>57</v>
          </cell>
          <cell r="HE82">
            <v>80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>
            <v>0</v>
          </cell>
          <cell r="FO84"/>
          <cell r="FR84">
            <v>0</v>
          </cell>
          <cell r="FX84">
            <v>2</v>
          </cell>
          <cell r="GA84">
            <v>8</v>
          </cell>
          <cell r="GC84">
            <v>18</v>
          </cell>
          <cell r="GH84">
            <v>11</v>
          </cell>
          <cell r="GJ84">
            <v>11</v>
          </cell>
          <cell r="GO84">
            <v>19</v>
          </cell>
          <cell r="GQ84">
            <v>31</v>
          </cell>
          <cell r="GW84">
            <v>50</v>
          </cell>
          <cell r="GY84">
            <v>65</v>
          </cell>
          <cell r="HB84">
            <v>83</v>
          </cell>
          <cell r="HE84">
            <v>148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/>
          <cell r="BO85"/>
          <cell r="BX85"/>
          <cell r="CO85"/>
          <cell r="CX85">
            <v>1</v>
          </cell>
          <cell r="DL85"/>
          <cell r="DQ85"/>
          <cell r="DY85"/>
          <cell r="EH85">
            <v>1</v>
          </cell>
          <cell r="EQ85">
            <v>8</v>
          </cell>
          <cell r="EU85">
            <v>1</v>
          </cell>
          <cell r="FC85">
            <v>10</v>
          </cell>
          <cell r="FF85"/>
          <cell r="FO85">
            <v>8</v>
          </cell>
          <cell r="FR85">
            <v>3</v>
          </cell>
          <cell r="FX85">
            <v>12</v>
          </cell>
          <cell r="GA85">
            <v>16</v>
          </cell>
          <cell r="GC85">
            <v>28</v>
          </cell>
          <cell r="GH85">
            <v>9</v>
          </cell>
          <cell r="GJ85">
            <v>11</v>
          </cell>
          <cell r="GO85">
            <v>31</v>
          </cell>
          <cell r="GQ85">
            <v>77</v>
          </cell>
          <cell r="GW85">
            <v>108</v>
          </cell>
          <cell r="GY85">
            <v>31</v>
          </cell>
          <cell r="HB85">
            <v>77</v>
          </cell>
          <cell r="HE85">
            <v>108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/>
          <cell r="CX87"/>
          <cell r="DL87"/>
          <cell r="DQ87"/>
          <cell r="DY87"/>
          <cell r="EH87"/>
          <cell r="EQ87"/>
          <cell r="EU87"/>
          <cell r="FC87"/>
          <cell r="FF87"/>
          <cell r="FO87"/>
          <cell r="FR87"/>
          <cell r="FX87">
            <v>1</v>
          </cell>
          <cell r="GA87"/>
          <cell r="GC87"/>
          <cell r="GH87"/>
          <cell r="GJ87"/>
          <cell r="GO87"/>
          <cell r="GQ87">
            <v>1</v>
          </cell>
          <cell r="GW87">
            <v>1</v>
          </cell>
          <cell r="GY87"/>
          <cell r="HB87">
            <v>2</v>
          </cell>
          <cell r="HE87">
            <v>2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>
            <v>1</v>
          </cell>
          <cell r="CX89"/>
          <cell r="DL89">
            <v>5</v>
          </cell>
          <cell r="DQ89"/>
          <cell r="DY89">
            <v>17</v>
          </cell>
          <cell r="EH89"/>
          <cell r="EQ89">
            <v>56</v>
          </cell>
          <cell r="EU89"/>
          <cell r="FC89">
            <v>34</v>
          </cell>
          <cell r="FF89"/>
          <cell r="FO89">
            <v>43</v>
          </cell>
          <cell r="FR89"/>
          <cell r="FX89">
            <v>6</v>
          </cell>
          <cell r="GA89"/>
          <cell r="GC89"/>
          <cell r="GH89"/>
          <cell r="GJ89"/>
          <cell r="GO89"/>
          <cell r="GQ89">
            <v>162</v>
          </cell>
          <cell r="GW89">
            <v>162</v>
          </cell>
          <cell r="GY89"/>
          <cell r="HB89">
            <v>195</v>
          </cell>
          <cell r="HE89">
            <v>195</v>
          </cell>
        </row>
        <row r="90">
          <cell r="J90">
            <v>49</v>
          </cell>
          <cell r="K90"/>
          <cell r="L90"/>
          <cell r="M90"/>
          <cell r="N90"/>
          <cell r="O90"/>
          <cell r="P90"/>
          <cell r="Q90"/>
          <cell r="R90"/>
          <cell r="T90">
            <v>37</v>
          </cell>
          <cell r="AE90">
            <v>218</v>
          </cell>
          <cell r="AR90">
            <v>116</v>
          </cell>
          <cell r="BA90">
            <v>278</v>
          </cell>
          <cell r="BO90">
            <v>118</v>
          </cell>
          <cell r="BX90">
            <v>78</v>
          </cell>
          <cell r="CO90">
            <v>86</v>
          </cell>
          <cell r="CX90">
            <v>127</v>
          </cell>
          <cell r="DL90">
            <v>176</v>
          </cell>
          <cell r="DQ90">
            <v>113</v>
          </cell>
          <cell r="DY90">
            <v>255</v>
          </cell>
          <cell r="EH90">
            <v>190</v>
          </cell>
          <cell r="EQ90">
            <v>480</v>
          </cell>
          <cell r="EU90">
            <v>104</v>
          </cell>
          <cell r="FC90">
            <v>326</v>
          </cell>
          <cell r="FF90">
            <v>148</v>
          </cell>
          <cell r="FO90">
            <v>474</v>
          </cell>
          <cell r="FR90">
            <v>218</v>
          </cell>
          <cell r="FX90">
            <v>663</v>
          </cell>
          <cell r="GA90">
            <v>144</v>
          </cell>
          <cell r="GC90">
            <v>262</v>
          </cell>
          <cell r="GH90">
            <v>38</v>
          </cell>
          <cell r="GJ90">
            <v>38</v>
          </cell>
          <cell r="GO90">
            <v>1705</v>
          </cell>
          <cell r="GQ90">
            <v>3031</v>
          </cell>
          <cell r="GW90">
            <v>4736</v>
          </cell>
          <cell r="GY90">
            <v>7052</v>
          </cell>
          <cell r="HB90">
            <v>8536</v>
          </cell>
          <cell r="HE90">
            <v>15588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>
            <v>2</v>
          </cell>
          <cell r="EH110"/>
          <cell r="EQ110">
            <v>3</v>
          </cell>
          <cell r="EU110"/>
          <cell r="FC110">
            <v>3</v>
          </cell>
          <cell r="FF110"/>
          <cell r="FO110">
            <v>7</v>
          </cell>
          <cell r="FR110"/>
          <cell r="FX110">
            <v>1</v>
          </cell>
          <cell r="GA110"/>
          <cell r="GC110"/>
          <cell r="GH110"/>
          <cell r="GJ110"/>
          <cell r="GO110"/>
          <cell r="GQ110">
            <v>16</v>
          </cell>
          <cell r="GW110">
            <v>16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2</v>
          </cell>
          <cell r="BX117"/>
          <cell r="CO117">
            <v>4</v>
          </cell>
          <cell r="CX117"/>
          <cell r="DL117"/>
          <cell r="DQ117"/>
          <cell r="DY117">
            <v>6</v>
          </cell>
          <cell r="EH117">
            <v>6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/>
          <cell r="CX118"/>
          <cell r="DL118"/>
          <cell r="DQ118"/>
          <cell r="DY118"/>
          <cell r="EH118"/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>
            <v>2</v>
          </cell>
          <cell r="CX119"/>
          <cell r="DL119"/>
          <cell r="DQ119"/>
          <cell r="DY119">
            <v>2</v>
          </cell>
          <cell r="EH119">
            <v>2</v>
          </cell>
        </row>
        <row r="121">
          <cell r="J121">
            <v>3</v>
          </cell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/>
          <cell r="K128"/>
          <cell r="L128"/>
          <cell r="M128"/>
          <cell r="N128"/>
          <cell r="O128"/>
          <cell r="P128"/>
          <cell r="Q128"/>
          <cell r="R128"/>
          <cell r="T128"/>
          <cell r="AE128">
            <v>5</v>
          </cell>
          <cell r="AR128">
            <v>4</v>
          </cell>
          <cell r="BA128"/>
          <cell r="BO128">
            <v>4</v>
          </cell>
          <cell r="BX128">
            <v>3</v>
          </cell>
          <cell r="CO128"/>
          <cell r="CX128"/>
          <cell r="DL128">
            <v>2</v>
          </cell>
          <cell r="DQ128">
            <v>8</v>
          </cell>
          <cell r="DY128">
            <v>10</v>
          </cell>
          <cell r="EH128">
            <v>18</v>
          </cell>
        </row>
        <row r="129">
          <cell r="J129">
            <v>2</v>
          </cell>
          <cell r="K129"/>
          <cell r="L129"/>
          <cell r="M129"/>
          <cell r="N129"/>
          <cell r="O129"/>
          <cell r="P129"/>
          <cell r="Q129"/>
          <cell r="R129"/>
          <cell r="T129">
            <v>5</v>
          </cell>
          <cell r="AE129"/>
          <cell r="AR129">
            <v>17</v>
          </cell>
          <cell r="BA129"/>
          <cell r="BO129">
            <v>19</v>
          </cell>
          <cell r="BX129"/>
          <cell r="CO129"/>
          <cell r="CX129"/>
          <cell r="DL129"/>
          <cell r="DQ129">
            <v>2</v>
          </cell>
          <cell r="DY129">
            <v>41</v>
          </cell>
          <cell r="EH129">
            <v>43</v>
          </cell>
        </row>
        <row r="130">
          <cell r="J130">
            <v>58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14</v>
          </cell>
          <cell r="AE130">
            <v>14</v>
          </cell>
          <cell r="AR130"/>
          <cell r="BA130">
            <v>3</v>
          </cell>
          <cell r="BO130"/>
          <cell r="BX130"/>
          <cell r="CO130"/>
          <cell r="CX130"/>
          <cell r="DL130"/>
          <cell r="DQ130">
            <v>75</v>
          </cell>
          <cell r="DY130">
            <v>14</v>
          </cell>
          <cell r="EH130">
            <v>89</v>
          </cell>
        </row>
        <row r="131">
          <cell r="J131">
            <v>138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28</v>
          </cell>
          <cell r="AE131">
            <v>54</v>
          </cell>
          <cell r="AR131">
            <v>63</v>
          </cell>
          <cell r="BA131">
            <v>1</v>
          </cell>
          <cell r="BO131">
            <v>2</v>
          </cell>
          <cell r="BX131"/>
          <cell r="CO131">
            <v>2</v>
          </cell>
          <cell r="CX131"/>
          <cell r="DL131"/>
          <cell r="DQ131">
            <v>193</v>
          </cell>
          <cell r="DY131">
            <v>95</v>
          </cell>
          <cell r="EH131">
            <v>288</v>
          </cell>
        </row>
        <row r="132">
          <cell r="J132">
            <v>2</v>
          </cell>
          <cell r="K132"/>
          <cell r="L132"/>
          <cell r="M132"/>
          <cell r="N132"/>
          <cell r="O132"/>
          <cell r="P132"/>
          <cell r="Q132"/>
          <cell r="R132"/>
          <cell r="T132"/>
          <cell r="AE132">
            <v>6</v>
          </cell>
          <cell r="AR132">
            <v>11</v>
          </cell>
          <cell r="BA132">
            <v>18</v>
          </cell>
          <cell r="BO132">
            <v>31</v>
          </cell>
          <cell r="BX132">
            <v>8</v>
          </cell>
          <cell r="CO132">
            <v>54</v>
          </cell>
          <cell r="CX132">
            <v>13</v>
          </cell>
          <cell r="DL132">
            <v>27</v>
          </cell>
          <cell r="DQ132">
            <v>47</v>
          </cell>
          <cell r="DY132">
            <v>123</v>
          </cell>
          <cell r="EH132">
            <v>170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13</v>
          </cell>
          <cell r="AR133">
            <v>35</v>
          </cell>
          <cell r="BA133">
            <v>36</v>
          </cell>
          <cell r="BO133">
            <v>49</v>
          </cell>
          <cell r="BX133">
            <v>45</v>
          </cell>
          <cell r="CO133">
            <v>92</v>
          </cell>
          <cell r="CX133">
            <v>15</v>
          </cell>
          <cell r="DL133">
            <v>30</v>
          </cell>
          <cell r="DQ133">
            <v>109</v>
          </cell>
          <cell r="DY133">
            <v>206</v>
          </cell>
          <cell r="EH133">
            <v>315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>
            <v>2</v>
          </cell>
          <cell r="BO134">
            <v>4</v>
          </cell>
          <cell r="BX134"/>
          <cell r="CO134"/>
          <cell r="CX134"/>
          <cell r="DL134"/>
          <cell r="DQ134">
            <v>2</v>
          </cell>
          <cell r="DY134">
            <v>4</v>
          </cell>
          <cell r="EH134">
            <v>6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>
            <v>2</v>
          </cell>
          <cell r="AR135"/>
          <cell r="BA135">
            <v>3</v>
          </cell>
          <cell r="BO135">
            <v>2</v>
          </cell>
          <cell r="BX135">
            <v>6</v>
          </cell>
          <cell r="CO135"/>
          <cell r="CX135">
            <v>6</v>
          </cell>
          <cell r="DL135"/>
          <cell r="DQ135">
            <v>17</v>
          </cell>
          <cell r="DY135">
            <v>2</v>
          </cell>
          <cell r="EH135">
            <v>19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>
            <v>7</v>
          </cell>
          <cell r="AR136"/>
          <cell r="BA136">
            <v>22</v>
          </cell>
          <cell r="BO136">
            <v>12</v>
          </cell>
          <cell r="BX136">
            <v>22</v>
          </cell>
          <cell r="CO136">
            <v>5</v>
          </cell>
          <cell r="CX136">
            <v>2</v>
          </cell>
          <cell r="DL136">
            <v>2</v>
          </cell>
          <cell r="DQ136">
            <v>53</v>
          </cell>
          <cell r="DY136">
            <v>19</v>
          </cell>
          <cell r="EH136">
            <v>72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11</v>
          </cell>
          <cell r="BO137">
            <v>15</v>
          </cell>
          <cell r="BX137">
            <v>16</v>
          </cell>
          <cell r="CO137">
            <v>16</v>
          </cell>
          <cell r="CX137">
            <v>7</v>
          </cell>
          <cell r="DL137">
            <v>5</v>
          </cell>
          <cell r="DQ137">
            <v>34</v>
          </cell>
          <cell r="DY137">
            <v>36</v>
          </cell>
          <cell r="EH137">
            <v>70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>
            <v>4</v>
          </cell>
          <cell r="CX139"/>
          <cell r="DL139"/>
          <cell r="DQ139"/>
          <cell r="DY139">
            <v>4</v>
          </cell>
          <cell r="EH139">
            <v>4</v>
          </cell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12</v>
          </cell>
          <cell r="DL140">
            <v>21</v>
          </cell>
          <cell r="DQ140">
            <v>12</v>
          </cell>
          <cell r="DY140">
            <v>21</v>
          </cell>
          <cell r="EH140">
            <v>33</v>
          </cell>
        </row>
        <row r="143">
          <cell r="J143">
            <v>297</v>
          </cell>
        </row>
        <row r="144">
          <cell r="J144">
            <v>325</v>
          </cell>
        </row>
        <row r="145">
          <cell r="J145">
            <v>322</v>
          </cell>
        </row>
        <row r="146">
          <cell r="J146">
            <v>40</v>
          </cell>
        </row>
        <row r="147">
          <cell r="J147">
            <v>110</v>
          </cell>
        </row>
        <row r="148">
          <cell r="J148">
            <v>248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/>
          <cell r="Q162"/>
        </row>
        <row r="163">
          <cell r="J163">
            <v>1</v>
          </cell>
          <cell r="Q163">
            <v>58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52</v>
          </cell>
          <cell r="Q166">
            <v>52</v>
          </cell>
        </row>
        <row r="173">
          <cell r="J173">
            <v>3</v>
          </cell>
          <cell r="Q173">
            <v>4</v>
          </cell>
          <cell r="AA173">
            <v>6</v>
          </cell>
          <cell r="AP173">
            <v>5</v>
          </cell>
          <cell r="AY173">
            <v>2</v>
          </cell>
          <cell r="BM173">
            <v>2</v>
          </cell>
          <cell r="BV173">
            <v>3</v>
          </cell>
          <cell r="CL173">
            <v>2</v>
          </cell>
        </row>
        <row r="174">
          <cell r="J174">
            <v>3</v>
          </cell>
          <cell r="Q174">
            <v>5</v>
          </cell>
          <cell r="AA174">
            <v>3</v>
          </cell>
          <cell r="AP174">
            <v>3</v>
          </cell>
          <cell r="AY174">
            <v>3</v>
          </cell>
          <cell r="BM174">
            <v>2</v>
          </cell>
          <cell r="BV174">
            <v>2</v>
          </cell>
          <cell r="CL174">
            <v>3</v>
          </cell>
        </row>
        <row r="175">
          <cell r="J175">
            <v>6</v>
          </cell>
          <cell r="Q175">
            <v>3</v>
          </cell>
          <cell r="AA175">
            <v>5</v>
          </cell>
          <cell r="AP175">
            <v>4</v>
          </cell>
          <cell r="AY175">
            <v>4</v>
          </cell>
          <cell r="BM175">
            <v>3</v>
          </cell>
          <cell r="BV175">
            <v>2</v>
          </cell>
          <cell r="CL175">
            <v>2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2</v>
          </cell>
          <cell r="Q177">
            <v>2</v>
          </cell>
          <cell r="AA177">
            <v>2</v>
          </cell>
          <cell r="AP177">
            <v>4</v>
          </cell>
          <cell r="AY177">
            <v>1</v>
          </cell>
          <cell r="BM177">
            <v>1</v>
          </cell>
          <cell r="BV177">
            <v>3</v>
          </cell>
          <cell r="CL177">
            <v>2</v>
          </cell>
        </row>
        <row r="178">
          <cell r="J178"/>
          <cell r="Q178"/>
          <cell r="AA178"/>
          <cell r="AP178"/>
          <cell r="AY178"/>
          <cell r="BM178"/>
          <cell r="BV178"/>
          <cell r="CL178"/>
        </row>
        <row r="179">
          <cell r="J179">
            <v>2</v>
          </cell>
          <cell r="Q179">
            <v>3</v>
          </cell>
          <cell r="AA179">
            <v>3</v>
          </cell>
          <cell r="AP179">
            <v>2</v>
          </cell>
          <cell r="AY179">
            <v>3</v>
          </cell>
          <cell r="BM179">
            <v>4</v>
          </cell>
          <cell r="BV179">
            <v>4</v>
          </cell>
          <cell r="CL179">
            <v>3</v>
          </cell>
        </row>
        <row r="180">
          <cell r="J180"/>
          <cell r="Q180">
            <v>2</v>
          </cell>
          <cell r="AA180">
            <v>4</v>
          </cell>
          <cell r="AP180"/>
          <cell r="AY180">
            <v>2</v>
          </cell>
          <cell r="BM180">
            <v>1</v>
          </cell>
          <cell r="BV180">
            <v>1</v>
          </cell>
          <cell r="CL180"/>
        </row>
        <row r="181">
          <cell r="J181">
            <v>3</v>
          </cell>
          <cell r="Q181">
            <v>5</v>
          </cell>
          <cell r="AA181">
            <v>4</v>
          </cell>
          <cell r="AP181">
            <v>3</v>
          </cell>
          <cell r="AY181">
            <v>4</v>
          </cell>
          <cell r="BM181">
            <v>5</v>
          </cell>
          <cell r="BV181">
            <v>2</v>
          </cell>
          <cell r="CL181">
            <v>2</v>
          </cell>
        </row>
        <row r="182">
          <cell r="J182">
            <v>1</v>
          </cell>
          <cell r="Q182">
            <v>2</v>
          </cell>
          <cell r="AA182">
            <v>3</v>
          </cell>
          <cell r="AP182">
            <v>1</v>
          </cell>
          <cell r="AY182">
            <v>2</v>
          </cell>
          <cell r="BM182"/>
          <cell r="BV182"/>
          <cell r="CL182"/>
        </row>
        <row r="183">
          <cell r="J183">
            <v>2</v>
          </cell>
          <cell r="Q183">
            <v>1</v>
          </cell>
          <cell r="AA183">
            <v>3</v>
          </cell>
          <cell r="AP183">
            <v>2</v>
          </cell>
          <cell r="AY183">
            <v>3</v>
          </cell>
          <cell r="BM183">
            <v>4</v>
          </cell>
          <cell r="BV183">
            <v>3</v>
          </cell>
          <cell r="CL183">
            <v>2</v>
          </cell>
        </row>
        <row r="189">
          <cell r="J189">
            <v>32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10</v>
          </cell>
          <cell r="AE189">
            <v>8</v>
          </cell>
          <cell r="AR189">
            <v>9</v>
          </cell>
          <cell r="BA189">
            <v>6</v>
          </cell>
          <cell r="BO189">
            <v>3</v>
          </cell>
          <cell r="BX189">
            <v>1</v>
          </cell>
          <cell r="CO189">
            <v>2</v>
          </cell>
          <cell r="CX189">
            <v>1</v>
          </cell>
          <cell r="DL189">
            <v>4</v>
          </cell>
        </row>
        <row r="190">
          <cell r="J190">
            <v>6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12</v>
          </cell>
          <cell r="AE190">
            <v>8</v>
          </cell>
          <cell r="AR190">
            <v>14</v>
          </cell>
          <cell r="BA190">
            <v>7</v>
          </cell>
          <cell r="BO190">
            <v>4</v>
          </cell>
          <cell r="BX190">
            <v>2</v>
          </cell>
          <cell r="CO190">
            <v>5</v>
          </cell>
          <cell r="CX190">
            <v>3</v>
          </cell>
          <cell r="DL190">
            <v>1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>
            <v>1</v>
          </cell>
          <cell r="R209">
            <v>23</v>
          </cell>
          <cell r="AD209">
            <v>1</v>
          </cell>
          <cell r="AQ209">
            <v>26</v>
          </cell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163</v>
          </cell>
          <cell r="R216">
            <v>145</v>
          </cell>
          <cell r="AD216">
            <v>360</v>
          </cell>
          <cell r="AQ216">
            <v>470</v>
          </cell>
        </row>
        <row r="217">
          <cell r="I217">
            <v>109</v>
          </cell>
          <cell r="R217">
            <v>93</v>
          </cell>
          <cell r="AD217">
            <v>429</v>
          </cell>
          <cell r="AQ217">
            <v>424</v>
          </cell>
        </row>
        <row r="218">
          <cell r="I218">
            <v>3</v>
          </cell>
          <cell r="R218">
            <v>3</v>
          </cell>
          <cell r="AD218"/>
          <cell r="AQ218"/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12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15</v>
          </cell>
          <cell r="AE232">
            <v>8</v>
          </cell>
          <cell r="AR232">
            <v>6</v>
          </cell>
          <cell r="BA232">
            <v>1</v>
          </cell>
          <cell r="BO232">
            <v>3</v>
          </cell>
        </row>
        <row r="233">
          <cell r="J233">
            <v>10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6</v>
          </cell>
          <cell r="AE233">
            <v>9</v>
          </cell>
          <cell r="AR233">
            <v>7</v>
          </cell>
          <cell r="BA233"/>
          <cell r="BO233">
            <v>2</v>
          </cell>
        </row>
        <row r="234">
          <cell r="J234">
            <v>6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4</v>
          </cell>
          <cell r="AE234">
            <v>8</v>
          </cell>
          <cell r="AR234">
            <v>5</v>
          </cell>
          <cell r="BA234">
            <v>2</v>
          </cell>
          <cell r="BO234"/>
        </row>
        <row r="235">
          <cell r="J235">
            <v>8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5</v>
          </cell>
          <cell r="AE235">
            <v>2</v>
          </cell>
          <cell r="AR235">
            <v>8</v>
          </cell>
          <cell r="BA235">
            <v>2</v>
          </cell>
          <cell r="BO235">
            <v>1</v>
          </cell>
        </row>
        <row r="236">
          <cell r="J236">
            <v>12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11</v>
          </cell>
          <cell r="AE236">
            <v>1</v>
          </cell>
          <cell r="AR236">
            <v>1</v>
          </cell>
          <cell r="BA236"/>
          <cell r="BO236">
            <v>2</v>
          </cell>
        </row>
        <row r="242">
          <cell r="I242">
            <v>8</v>
          </cell>
          <cell r="R242">
            <v>10</v>
          </cell>
          <cell r="AD242"/>
          <cell r="AQ242"/>
          <cell r="AZ242">
            <v>1</v>
          </cell>
          <cell r="BN242">
            <v>1</v>
          </cell>
          <cell r="BW242">
            <v>5</v>
          </cell>
          <cell r="CN242">
            <v>7</v>
          </cell>
        </row>
        <row r="248">
          <cell r="K248">
            <v>1</v>
          </cell>
          <cell r="U248">
            <v>2</v>
          </cell>
          <cell r="AG248"/>
          <cell r="AS248"/>
          <cell r="BB248"/>
          <cell r="BP248"/>
          <cell r="BY248"/>
          <cell r="CP248"/>
        </row>
        <row r="253">
          <cell r="J253">
            <v>9</v>
          </cell>
          <cell r="T253">
            <v>171</v>
          </cell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>
            <v>1</v>
          </cell>
          <cell r="AR254">
            <v>15</v>
          </cell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7</v>
          </cell>
          <cell r="T258">
            <v>3</v>
          </cell>
          <cell r="AE258">
            <v>2</v>
          </cell>
          <cell r="AR258"/>
        </row>
        <row r="262">
          <cell r="J262">
            <v>18</v>
          </cell>
          <cell r="T262"/>
        </row>
        <row r="268">
          <cell r="I268"/>
          <cell r="R268"/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10</v>
          </cell>
          <cell r="T286">
            <v>1</v>
          </cell>
          <cell r="AE286">
            <v>2</v>
          </cell>
          <cell r="AR286">
            <v>3</v>
          </cell>
        </row>
        <row r="289">
          <cell r="J289"/>
          <cell r="T289"/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>
            <v>4</v>
          </cell>
          <cell r="U300">
            <v>124</v>
          </cell>
        </row>
        <row r="301">
          <cell r="K301">
            <v>1</v>
          </cell>
          <cell r="U301">
            <v>14</v>
          </cell>
        </row>
        <row r="302">
          <cell r="K302">
            <v>3</v>
          </cell>
          <cell r="U302">
            <v>27</v>
          </cell>
        </row>
        <row r="303">
          <cell r="K303"/>
          <cell r="U303"/>
        </row>
        <row r="304">
          <cell r="K304"/>
          <cell r="U304"/>
        </row>
        <row r="310">
          <cell r="J310">
            <v>3</v>
          </cell>
          <cell r="T310">
            <v>39</v>
          </cell>
        </row>
        <row r="311">
          <cell r="J311">
            <v>1</v>
          </cell>
          <cell r="T311">
            <v>4</v>
          </cell>
        </row>
        <row r="312">
          <cell r="J312">
            <v>2</v>
          </cell>
          <cell r="T312">
            <v>11</v>
          </cell>
        </row>
        <row r="313">
          <cell r="J313"/>
          <cell r="T313"/>
        </row>
        <row r="319">
          <cell r="K319">
            <v>286</v>
          </cell>
          <cell r="U319">
            <v>3</v>
          </cell>
          <cell r="AG319">
            <v>15</v>
          </cell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>
            <v>1</v>
          </cell>
          <cell r="AS339"/>
          <cell r="BB339"/>
          <cell r="BP339"/>
          <cell r="BY339"/>
          <cell r="CP339">
            <v>2</v>
          </cell>
          <cell r="DM339">
            <v>1</v>
          </cell>
        </row>
        <row r="340">
          <cell r="K340"/>
          <cell r="U340"/>
          <cell r="AS340"/>
          <cell r="BB340"/>
          <cell r="BP340"/>
          <cell r="BY340"/>
          <cell r="CP340">
            <v>1</v>
          </cell>
          <cell r="DM340"/>
        </row>
        <row r="341">
          <cell r="K341">
            <v>1</v>
          </cell>
          <cell r="U341"/>
          <cell r="AS341"/>
          <cell r="BB341"/>
          <cell r="BP341"/>
          <cell r="BY341"/>
          <cell r="CP341"/>
          <cell r="DM341"/>
        </row>
        <row r="342">
          <cell r="K342">
            <v>5</v>
          </cell>
          <cell r="U342">
            <v>1</v>
          </cell>
          <cell r="AS342">
            <v>1</v>
          </cell>
          <cell r="BB342"/>
          <cell r="BP342"/>
          <cell r="BY342"/>
          <cell r="CP342"/>
          <cell r="DM342"/>
        </row>
        <row r="343">
          <cell r="K343"/>
          <cell r="U343"/>
          <cell r="AS343"/>
          <cell r="BB343"/>
          <cell r="BP343">
            <v>3</v>
          </cell>
          <cell r="BY343"/>
          <cell r="CP343">
            <v>3</v>
          </cell>
          <cell r="DM343">
            <v>1</v>
          </cell>
        </row>
        <row r="344">
          <cell r="K344"/>
          <cell r="U344"/>
          <cell r="AS344">
            <v>1</v>
          </cell>
          <cell r="BB344">
            <v>1</v>
          </cell>
          <cell r="BP344"/>
          <cell r="BY344"/>
          <cell r="CP344"/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>
            <v>4</v>
          </cell>
          <cell r="BP347"/>
          <cell r="BY347">
            <v>1</v>
          </cell>
          <cell r="CP347"/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/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3</v>
          </cell>
          <cell r="CA361">
            <v>2</v>
          </cell>
          <cell r="DC361">
            <v>3</v>
          </cell>
          <cell r="DT361">
            <v>1</v>
          </cell>
          <cell r="EK361"/>
          <cell r="EX361"/>
          <cell r="FI361">
            <v>1</v>
          </cell>
          <cell r="FU361"/>
          <cell r="GD361"/>
          <cell r="GK361">
            <v>2</v>
          </cell>
          <cell r="GR361"/>
          <cell r="GZ361"/>
          <cell r="HF361">
            <v>5</v>
          </cell>
          <cell r="HI361">
            <v>1</v>
          </cell>
          <cell r="HL361"/>
          <cell r="HO361"/>
          <cell r="HR361">
            <v>21</v>
          </cell>
          <cell r="HU361">
            <v>6</v>
          </cell>
        </row>
        <row r="362">
          <cell r="K362">
            <v>17</v>
          </cell>
          <cell r="AI362">
            <v>6</v>
          </cell>
          <cell r="BF362"/>
          <cell r="CA362"/>
          <cell r="DC362"/>
          <cell r="DT362"/>
          <cell r="EK362">
            <v>39</v>
          </cell>
          <cell r="EX362">
            <v>4</v>
          </cell>
          <cell r="FI362"/>
          <cell r="FU362"/>
          <cell r="GD362"/>
          <cell r="GK362"/>
          <cell r="GR362">
            <v>2</v>
          </cell>
          <cell r="GZ362"/>
          <cell r="HF362"/>
          <cell r="HI362"/>
          <cell r="HL362">
            <v>77</v>
          </cell>
          <cell r="HO362">
            <v>18</v>
          </cell>
          <cell r="HR362"/>
          <cell r="HU362"/>
        </row>
        <row r="363">
          <cell r="K363">
            <v>36</v>
          </cell>
          <cell r="AI363">
            <v>19</v>
          </cell>
          <cell r="BF363">
            <v>1</v>
          </cell>
          <cell r="CA363">
            <v>2</v>
          </cell>
          <cell r="DC363">
            <v>8</v>
          </cell>
          <cell r="DT363">
            <v>1</v>
          </cell>
          <cell r="EK363"/>
          <cell r="EX363"/>
          <cell r="FI363">
            <v>11</v>
          </cell>
          <cell r="FU363">
            <v>5</v>
          </cell>
          <cell r="GD363">
            <v>4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57</v>
          </cell>
          <cell r="AI364">
            <v>12</v>
          </cell>
          <cell r="BF364"/>
          <cell r="CA364">
            <v>9</v>
          </cell>
          <cell r="DC364"/>
          <cell r="DT364"/>
          <cell r="EK364">
            <v>163</v>
          </cell>
          <cell r="EX364">
            <v>3</v>
          </cell>
          <cell r="FI364"/>
          <cell r="FU364">
            <v>23</v>
          </cell>
          <cell r="GD364"/>
          <cell r="GK364"/>
          <cell r="GR364">
            <v>47</v>
          </cell>
          <cell r="GZ364">
            <v>11</v>
          </cell>
          <cell r="HF364"/>
          <cell r="HI364">
            <v>9</v>
          </cell>
          <cell r="HL364">
            <v>156</v>
          </cell>
          <cell r="HO364">
            <v>41</v>
          </cell>
          <cell r="HR364"/>
          <cell r="HU364"/>
        </row>
        <row r="365">
          <cell r="K365"/>
          <cell r="AI365"/>
          <cell r="BF365">
            <v>3</v>
          </cell>
          <cell r="CA365">
            <v>2</v>
          </cell>
          <cell r="DC365">
            <v>6</v>
          </cell>
          <cell r="DT365"/>
          <cell r="EK365"/>
          <cell r="EX365"/>
          <cell r="FI365">
            <v>4</v>
          </cell>
          <cell r="FU365">
            <v>1</v>
          </cell>
          <cell r="GD365">
            <v>5</v>
          </cell>
          <cell r="GK365">
            <v>1</v>
          </cell>
          <cell r="GR365"/>
          <cell r="GZ365"/>
          <cell r="HF365">
            <v>24</v>
          </cell>
          <cell r="HI365">
            <v>12</v>
          </cell>
          <cell r="HL365"/>
          <cell r="HO365"/>
          <cell r="HR365">
            <v>57</v>
          </cell>
          <cell r="HU365">
            <v>16</v>
          </cell>
        </row>
        <row r="366">
          <cell r="K366">
            <v>6</v>
          </cell>
          <cell r="AI366">
            <v>1</v>
          </cell>
          <cell r="BF366"/>
          <cell r="CA366">
            <v>1</v>
          </cell>
          <cell r="DC366"/>
          <cell r="DT366">
            <v>1</v>
          </cell>
          <cell r="EK366">
            <v>5</v>
          </cell>
          <cell r="EX366">
            <v>5</v>
          </cell>
          <cell r="FI366"/>
          <cell r="FU366"/>
          <cell r="GD366">
            <v>2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2</v>
          </cell>
          <cell r="AI367">
            <v>6</v>
          </cell>
          <cell r="BF367"/>
          <cell r="CA367"/>
          <cell r="DC367"/>
          <cell r="DT367">
            <v>9</v>
          </cell>
          <cell r="EK367">
            <v>5</v>
          </cell>
          <cell r="EX367">
            <v>5</v>
          </cell>
          <cell r="FI367"/>
          <cell r="FU367"/>
          <cell r="GD367">
            <v>5</v>
          </cell>
          <cell r="GK367"/>
          <cell r="GR367">
            <v>31</v>
          </cell>
          <cell r="GZ367">
            <v>34</v>
          </cell>
          <cell r="HF367"/>
          <cell r="HI367">
            <v>8</v>
          </cell>
          <cell r="HL367">
            <v>55</v>
          </cell>
          <cell r="HO367">
            <v>55</v>
          </cell>
          <cell r="HR367"/>
          <cell r="HU367"/>
        </row>
        <row r="368">
          <cell r="K368"/>
          <cell r="AI368"/>
          <cell r="BF368">
            <v>2</v>
          </cell>
          <cell r="CA368"/>
          <cell r="DC368">
            <v>2</v>
          </cell>
          <cell r="DT368"/>
          <cell r="EK368">
            <v>3</v>
          </cell>
          <cell r="EX368">
            <v>3</v>
          </cell>
          <cell r="FI368"/>
          <cell r="FU368"/>
          <cell r="GD368">
            <v>1</v>
          </cell>
          <cell r="GK368"/>
          <cell r="GR368"/>
          <cell r="GZ368"/>
          <cell r="HF368">
            <v>6</v>
          </cell>
          <cell r="HI368">
            <v>4</v>
          </cell>
          <cell r="HL368"/>
          <cell r="HO368"/>
          <cell r="HR368">
            <v>1</v>
          </cell>
          <cell r="HU368">
            <v>1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10</v>
          </cell>
          <cell r="GZ369">
            <v>7</v>
          </cell>
          <cell r="HF369"/>
          <cell r="HI369">
            <v>8</v>
          </cell>
          <cell r="HL369">
            <v>23</v>
          </cell>
          <cell r="HO369">
            <v>11</v>
          </cell>
          <cell r="HR369"/>
          <cell r="HU369"/>
        </row>
        <row r="370">
          <cell r="K370">
            <v>176</v>
          </cell>
          <cell r="AI370"/>
          <cell r="BF370">
            <v>8</v>
          </cell>
          <cell r="CA370"/>
          <cell r="DC370">
            <v>101</v>
          </cell>
          <cell r="DT370"/>
          <cell r="EK370">
            <v>448</v>
          </cell>
          <cell r="EX370"/>
          <cell r="FI370">
            <v>15</v>
          </cell>
          <cell r="FU370"/>
          <cell r="GD370">
            <v>194</v>
          </cell>
          <cell r="GK370"/>
          <cell r="GR370">
            <v>125</v>
          </cell>
          <cell r="GZ370"/>
          <cell r="HF370">
            <v>18</v>
          </cell>
          <cell r="HI370"/>
          <cell r="HL370">
            <v>701</v>
          </cell>
          <cell r="HO370"/>
          <cell r="HR370">
            <v>57</v>
          </cell>
          <cell r="HU370"/>
        </row>
        <row r="378">
          <cell r="L378">
            <v>26</v>
          </cell>
          <cell r="AJ378">
            <v>13</v>
          </cell>
          <cell r="BG378"/>
          <cell r="CB378"/>
          <cell r="DD378"/>
          <cell r="DU378">
            <v>1</v>
          </cell>
          <cell r="EL378"/>
          <cell r="EY378"/>
          <cell r="FJ378">
            <v>25</v>
          </cell>
          <cell r="FV378">
            <v>14</v>
          </cell>
          <cell r="GE378"/>
          <cell r="GL378">
            <v>15</v>
          </cell>
        </row>
        <row r="379">
          <cell r="L379">
            <v>75</v>
          </cell>
          <cell r="AJ379">
            <v>14</v>
          </cell>
          <cell r="BG379">
            <v>1</v>
          </cell>
          <cell r="CB379">
            <v>21</v>
          </cell>
          <cell r="DD379">
            <v>2</v>
          </cell>
          <cell r="DU379">
            <v>1</v>
          </cell>
          <cell r="EL379"/>
          <cell r="EY379"/>
          <cell r="FJ379">
            <v>119</v>
          </cell>
          <cell r="FV379">
            <v>28</v>
          </cell>
          <cell r="GE379"/>
          <cell r="GL379">
            <v>56</v>
          </cell>
        </row>
        <row r="380">
          <cell r="L380">
            <v>96</v>
          </cell>
          <cell r="AJ380">
            <v>33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>
            <v>1</v>
          </cell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24</v>
          </cell>
          <cell r="CB382">
            <v>13</v>
          </cell>
          <cell r="DD382"/>
          <cell r="DU382"/>
          <cell r="EL382"/>
          <cell r="EY382"/>
          <cell r="FJ382"/>
          <cell r="FV382"/>
          <cell r="GE382">
            <v>20</v>
          </cell>
          <cell r="GL382">
            <v>3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38</v>
          </cell>
          <cell r="CB384">
            <v>38</v>
          </cell>
          <cell r="DD384"/>
          <cell r="DU384"/>
          <cell r="EL384"/>
          <cell r="EY384"/>
          <cell r="FJ384"/>
          <cell r="FV384"/>
          <cell r="GE384">
            <v>25</v>
          </cell>
          <cell r="GL384"/>
        </row>
        <row r="385">
          <cell r="L385"/>
          <cell r="AJ385"/>
          <cell r="BG385">
            <v>18</v>
          </cell>
          <cell r="CB385">
            <v>7</v>
          </cell>
          <cell r="DD385"/>
          <cell r="DU385"/>
          <cell r="EL385"/>
          <cell r="EY385"/>
          <cell r="FJ385">
            <v>23</v>
          </cell>
          <cell r="FV385">
            <v>3</v>
          </cell>
          <cell r="GE385"/>
          <cell r="GL385">
            <v>5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15</v>
          </cell>
          <cell r="FV386">
            <v>2</v>
          </cell>
          <cell r="GE386"/>
          <cell r="GL386"/>
        </row>
        <row r="387">
          <cell r="L387">
            <v>594</v>
          </cell>
          <cell r="AJ387"/>
          <cell r="BG387">
            <v>33</v>
          </cell>
          <cell r="CB387"/>
          <cell r="DD387">
            <v>5</v>
          </cell>
          <cell r="DU387"/>
          <cell r="EL387"/>
          <cell r="EY387"/>
          <cell r="FJ387">
            <v>791</v>
          </cell>
          <cell r="FV387"/>
          <cell r="GE387">
            <v>104</v>
          </cell>
          <cell r="GL387"/>
        </row>
        <row r="394">
          <cell r="L394"/>
          <cell r="AJ394"/>
          <cell r="BG394"/>
          <cell r="CB394"/>
          <cell r="DD394"/>
          <cell r="DU394"/>
        </row>
        <row r="395">
          <cell r="L395">
            <v>20</v>
          </cell>
          <cell r="AJ395">
            <v>1</v>
          </cell>
          <cell r="BG395"/>
          <cell r="CB395"/>
          <cell r="DD395"/>
          <cell r="DU395"/>
        </row>
        <row r="396">
          <cell r="L396"/>
          <cell r="AJ396"/>
          <cell r="BG396">
            <v>5</v>
          </cell>
          <cell r="CB396">
            <v>4</v>
          </cell>
          <cell r="DD396"/>
          <cell r="DU396"/>
        </row>
        <row r="397">
          <cell r="L397"/>
          <cell r="AJ397"/>
          <cell r="BG397">
            <v>9</v>
          </cell>
          <cell r="CB397">
            <v>9</v>
          </cell>
          <cell r="DD397"/>
          <cell r="DU397"/>
        </row>
        <row r="398">
          <cell r="L398"/>
          <cell r="AJ398"/>
          <cell r="BG398">
            <v>13</v>
          </cell>
          <cell r="CB398">
            <v>8</v>
          </cell>
          <cell r="DD398"/>
          <cell r="DU398"/>
        </row>
        <row r="399">
          <cell r="L399"/>
          <cell r="AJ399"/>
          <cell r="BG399">
            <v>16</v>
          </cell>
          <cell r="CB399">
            <v>4</v>
          </cell>
          <cell r="DD399">
            <v>16</v>
          </cell>
          <cell r="DU399">
            <v>3</v>
          </cell>
        </row>
        <row r="400">
          <cell r="L400"/>
          <cell r="AJ400"/>
          <cell r="BG400">
            <v>24</v>
          </cell>
          <cell r="CB400">
            <v>20</v>
          </cell>
          <cell r="DD400"/>
          <cell r="DU400"/>
        </row>
        <row r="401">
          <cell r="L401"/>
          <cell r="AJ401"/>
          <cell r="BG401">
            <v>8</v>
          </cell>
          <cell r="CB401">
            <v>4</v>
          </cell>
          <cell r="DD401"/>
          <cell r="DU401"/>
        </row>
        <row r="402">
          <cell r="L402">
            <v>51</v>
          </cell>
          <cell r="AJ402"/>
          <cell r="BG402">
            <v>58</v>
          </cell>
          <cell r="CB402"/>
          <cell r="DD402">
            <v>54</v>
          </cell>
          <cell r="DU402"/>
        </row>
        <row r="409">
          <cell r="K409">
            <v>2</v>
          </cell>
          <cell r="AI409"/>
          <cell r="BF409"/>
          <cell r="CA409"/>
          <cell r="DC409"/>
          <cell r="DT409"/>
          <cell r="EK409"/>
          <cell r="EX409">
            <v>2</v>
          </cell>
          <cell r="FI409"/>
          <cell r="FU409"/>
          <cell r="GD409"/>
          <cell r="GK409"/>
        </row>
        <row r="410">
          <cell r="K410"/>
          <cell r="AI410"/>
          <cell r="BF410">
            <v>30</v>
          </cell>
          <cell r="CA410">
            <v>16</v>
          </cell>
          <cell r="DC410"/>
          <cell r="DT410"/>
          <cell r="EK410"/>
          <cell r="EX410"/>
          <cell r="FI410"/>
          <cell r="FU410"/>
          <cell r="GD410">
            <v>4</v>
          </cell>
          <cell r="GK410">
            <v>1</v>
          </cell>
        </row>
        <row r="411">
          <cell r="K411">
            <v>4</v>
          </cell>
          <cell r="AI411">
            <v>4</v>
          </cell>
          <cell r="BF411"/>
          <cell r="CA411">
            <v>2</v>
          </cell>
          <cell r="DC411"/>
          <cell r="DT411"/>
          <cell r="EK411"/>
          <cell r="EX411"/>
          <cell r="FI411"/>
          <cell r="FU411"/>
          <cell r="GD411"/>
          <cell r="GK411"/>
        </row>
        <row r="412">
          <cell r="K412">
            <v>5</v>
          </cell>
          <cell r="AI412">
            <v>1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3</v>
          </cell>
          <cell r="CA413"/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1</v>
          </cell>
          <cell r="AI414"/>
          <cell r="BF414">
            <v>2</v>
          </cell>
          <cell r="CA414"/>
          <cell r="DC414"/>
          <cell r="DT414"/>
          <cell r="EK414"/>
          <cell r="EX414"/>
          <cell r="FI414"/>
          <cell r="FU414"/>
          <cell r="GD414">
            <v>1</v>
          </cell>
          <cell r="GK414"/>
        </row>
        <row r="415">
          <cell r="K415">
            <v>6</v>
          </cell>
          <cell r="AI415">
            <v>3</v>
          </cell>
          <cell r="BF415"/>
          <cell r="CA415">
            <v>2</v>
          </cell>
          <cell r="DC415"/>
          <cell r="DT415">
            <v>2</v>
          </cell>
          <cell r="EK415"/>
          <cell r="EX415"/>
          <cell r="FI415"/>
          <cell r="FU415"/>
          <cell r="GD415"/>
          <cell r="GK415">
            <v>2</v>
          </cell>
        </row>
        <row r="416">
          <cell r="K416"/>
          <cell r="AI416"/>
          <cell r="BF416">
            <v>1</v>
          </cell>
          <cell r="CA416">
            <v>1</v>
          </cell>
          <cell r="DC416"/>
          <cell r="DT416"/>
          <cell r="EK416"/>
          <cell r="EX416"/>
          <cell r="FI416"/>
          <cell r="FU416"/>
          <cell r="GD416"/>
          <cell r="GK416">
            <v>1</v>
          </cell>
        </row>
        <row r="417">
          <cell r="K417"/>
          <cell r="AI417"/>
          <cell r="BF417">
            <v>2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>
            <v>1</v>
          </cell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7</v>
          </cell>
          <cell r="AI423"/>
          <cell r="BF423">
            <v>1</v>
          </cell>
          <cell r="CA423"/>
          <cell r="DC423"/>
          <cell r="DT423"/>
          <cell r="EK423">
            <v>1</v>
          </cell>
          <cell r="EX423"/>
          <cell r="FI423">
            <v>1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13</v>
          </cell>
          <cell r="AL461">
            <v>4</v>
          </cell>
          <cell r="BK461">
            <v>4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1</v>
          </cell>
          <cell r="K12"/>
          <cell r="L12"/>
          <cell r="M12"/>
          <cell r="N12"/>
          <cell r="O12"/>
          <cell r="P12"/>
          <cell r="Q12"/>
          <cell r="R12"/>
          <cell r="T12">
            <v>2</v>
          </cell>
          <cell r="AE12">
            <v>10</v>
          </cell>
          <cell r="AR12">
            <v>104</v>
          </cell>
          <cell r="BA12">
            <v>11</v>
          </cell>
          <cell r="BO12">
            <v>49</v>
          </cell>
          <cell r="BX12">
            <v>14</v>
          </cell>
          <cell r="CO12">
            <v>57</v>
          </cell>
          <cell r="CX12">
            <v>6</v>
          </cell>
          <cell r="DL12">
            <v>38</v>
          </cell>
          <cell r="DQ12">
            <v>4</v>
          </cell>
          <cell r="DY12">
            <v>32</v>
          </cell>
          <cell r="EH12">
            <v>1</v>
          </cell>
          <cell r="EQ12">
            <v>8</v>
          </cell>
          <cell r="EU12"/>
          <cell r="FC12"/>
          <cell r="FF12"/>
          <cell r="FO12"/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>
            <v>1</v>
          </cell>
          <cell r="AR16">
            <v>5</v>
          </cell>
          <cell r="BA16">
            <v>1</v>
          </cell>
          <cell r="BO16"/>
          <cell r="BX16"/>
          <cell r="CO16"/>
          <cell r="CX16"/>
          <cell r="DL16"/>
        </row>
        <row r="17">
          <cell r="J17">
            <v>1</v>
          </cell>
          <cell r="K17"/>
          <cell r="L17"/>
          <cell r="M17"/>
          <cell r="N17"/>
          <cell r="O17"/>
          <cell r="P17"/>
          <cell r="Q17"/>
          <cell r="R17"/>
          <cell r="T17">
            <v>3</v>
          </cell>
          <cell r="AE17">
            <v>3</v>
          </cell>
          <cell r="AR17">
            <v>3</v>
          </cell>
          <cell r="BA17">
            <v>2</v>
          </cell>
          <cell r="BO17"/>
          <cell r="BX17"/>
          <cell r="CO17"/>
          <cell r="CX17"/>
          <cell r="DL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>
            <v>4</v>
          </cell>
          <cell r="AE18">
            <v>6</v>
          </cell>
          <cell r="AR18">
            <v>2</v>
          </cell>
          <cell r="BA18">
            <v>2</v>
          </cell>
          <cell r="BO18"/>
          <cell r="BX18"/>
          <cell r="CO18"/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>
            <v>4</v>
          </cell>
          <cell r="AE19">
            <v>2</v>
          </cell>
          <cell r="AR19">
            <v>2</v>
          </cell>
          <cell r="BA19"/>
          <cell r="BO19">
            <v>1</v>
          </cell>
          <cell r="BX19"/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>
            <v>2</v>
          </cell>
          <cell r="BA20"/>
          <cell r="BO20"/>
          <cell r="BX20"/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>
            <v>2</v>
          </cell>
          <cell r="BO21"/>
          <cell r="BX21"/>
          <cell r="CO21"/>
          <cell r="CX21"/>
          <cell r="DL21"/>
        </row>
        <row r="33">
          <cell r="J33">
            <v>1693</v>
          </cell>
          <cell r="K33"/>
          <cell r="L33"/>
          <cell r="M33"/>
          <cell r="N33"/>
          <cell r="O33"/>
          <cell r="P33"/>
          <cell r="Q33"/>
          <cell r="R33"/>
          <cell r="T33">
            <v>1599</v>
          </cell>
          <cell r="AE33">
            <v>828</v>
          </cell>
          <cell r="AR33">
            <v>790</v>
          </cell>
          <cell r="BA33">
            <v>975</v>
          </cell>
          <cell r="BO33">
            <v>866</v>
          </cell>
          <cell r="BX33">
            <v>354</v>
          </cell>
          <cell r="CO33">
            <v>353</v>
          </cell>
          <cell r="CX33">
            <v>939</v>
          </cell>
          <cell r="DL33">
            <v>1001</v>
          </cell>
          <cell r="DQ33">
            <v>500</v>
          </cell>
          <cell r="DY33">
            <v>826</v>
          </cell>
          <cell r="EH33">
            <v>217</v>
          </cell>
          <cell r="EQ33">
            <v>2028</v>
          </cell>
          <cell r="EU33">
            <v>131</v>
          </cell>
          <cell r="FC33">
            <v>1569</v>
          </cell>
          <cell r="FF33">
            <v>191</v>
          </cell>
          <cell r="FO33">
            <v>2143</v>
          </cell>
          <cell r="FR33">
            <v>298</v>
          </cell>
          <cell r="FX33">
            <v>1458</v>
          </cell>
          <cell r="GA33">
            <v>221</v>
          </cell>
          <cell r="GC33">
            <v>499</v>
          </cell>
          <cell r="GH33">
            <v>60</v>
          </cell>
          <cell r="GJ33">
            <v>62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19601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90</v>
          </cell>
          <cell r="DY34">
            <v>155</v>
          </cell>
          <cell r="EH34">
            <v>188</v>
          </cell>
          <cell r="EQ34">
            <v>614</v>
          </cell>
          <cell r="EU34">
            <v>125</v>
          </cell>
          <cell r="FC34">
            <v>478</v>
          </cell>
          <cell r="FF34">
            <v>175</v>
          </cell>
          <cell r="FO34">
            <v>740</v>
          </cell>
          <cell r="FR34">
            <v>243</v>
          </cell>
          <cell r="FX34">
            <v>867</v>
          </cell>
          <cell r="GA34">
            <v>190</v>
          </cell>
          <cell r="GC34">
            <v>425</v>
          </cell>
          <cell r="GH34">
            <v>53</v>
          </cell>
          <cell r="GJ34">
            <v>54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4397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2</v>
          </cell>
          <cell r="BO35">
            <v>9</v>
          </cell>
          <cell r="BX35">
            <v>7</v>
          </cell>
          <cell r="CO35">
            <v>6</v>
          </cell>
          <cell r="CX35">
            <v>63</v>
          </cell>
          <cell r="DL35">
            <v>94</v>
          </cell>
          <cell r="DQ35">
            <v>110</v>
          </cell>
          <cell r="DY35">
            <v>111</v>
          </cell>
          <cell r="EH35">
            <v>133</v>
          </cell>
          <cell r="EQ35">
            <v>372</v>
          </cell>
          <cell r="EU35">
            <v>92</v>
          </cell>
          <cell r="FC35">
            <v>261</v>
          </cell>
          <cell r="FF35">
            <v>114</v>
          </cell>
          <cell r="FO35">
            <v>396</v>
          </cell>
          <cell r="FR35">
            <v>138</v>
          </cell>
          <cell r="FX35">
            <v>388</v>
          </cell>
          <cell r="GA35">
            <v>94</v>
          </cell>
          <cell r="GC35">
            <v>204</v>
          </cell>
          <cell r="GH35">
            <v>24</v>
          </cell>
          <cell r="GJ35">
            <v>22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2640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24</v>
          </cell>
          <cell r="DL36">
            <v>37</v>
          </cell>
          <cell r="DQ36">
            <v>39</v>
          </cell>
          <cell r="DY36">
            <v>61</v>
          </cell>
          <cell r="EH36">
            <v>86</v>
          </cell>
          <cell r="EQ36">
            <v>329</v>
          </cell>
          <cell r="EU36">
            <v>62</v>
          </cell>
          <cell r="FC36">
            <v>236</v>
          </cell>
          <cell r="FF36">
            <v>67</v>
          </cell>
          <cell r="FO36">
            <v>363</v>
          </cell>
          <cell r="FR36">
            <v>96</v>
          </cell>
          <cell r="FX36">
            <v>363</v>
          </cell>
          <cell r="GA36">
            <v>75</v>
          </cell>
          <cell r="GC36">
            <v>175</v>
          </cell>
          <cell r="GH36">
            <v>18</v>
          </cell>
          <cell r="GJ36">
            <v>17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2048</v>
          </cell>
          <cell r="IG36" t="str">
            <v/>
          </cell>
        </row>
        <row r="37">
          <cell r="J37">
            <v>48</v>
          </cell>
          <cell r="K37"/>
          <cell r="L37"/>
          <cell r="M37"/>
          <cell r="N37"/>
          <cell r="O37"/>
          <cell r="P37"/>
          <cell r="Q37"/>
          <cell r="R37"/>
          <cell r="T37">
            <v>37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85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53</v>
          </cell>
          <cell r="GC38">
            <v>98</v>
          </cell>
          <cell r="GH38">
            <v>20</v>
          </cell>
          <cell r="GJ38">
            <v>26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197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90</v>
          </cell>
          <cell r="AR39">
            <v>53</v>
          </cell>
          <cell r="BA39">
            <v>191</v>
          </cell>
          <cell r="BO39">
            <v>150</v>
          </cell>
          <cell r="BX39">
            <v>90</v>
          </cell>
          <cell r="CO39">
            <v>82</v>
          </cell>
          <cell r="CX39">
            <v>170</v>
          </cell>
          <cell r="DL39">
            <v>162</v>
          </cell>
          <cell r="DQ39">
            <v>86</v>
          </cell>
          <cell r="DY39">
            <v>67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1141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/>
          <cell r="BO40">
            <v>1</v>
          </cell>
          <cell r="BX40"/>
          <cell r="CO40"/>
          <cell r="CX40">
            <v>1</v>
          </cell>
          <cell r="DL40"/>
          <cell r="DQ40"/>
          <cell r="DY40">
            <v>3</v>
          </cell>
          <cell r="EH40"/>
          <cell r="EQ40">
            <v>18</v>
          </cell>
          <cell r="EU40"/>
          <cell r="FC40">
            <v>26</v>
          </cell>
          <cell r="FF40">
            <v>1</v>
          </cell>
          <cell r="FO40">
            <v>21</v>
          </cell>
          <cell r="FR40"/>
          <cell r="FX40">
            <v>7</v>
          </cell>
          <cell r="GA40"/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78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3</v>
          </cell>
          <cell r="EH41"/>
          <cell r="EQ41">
            <v>21</v>
          </cell>
          <cell r="EU41">
            <v>1</v>
          </cell>
          <cell r="FC41">
            <v>18</v>
          </cell>
          <cell r="FF41">
            <v>1</v>
          </cell>
          <cell r="FO41">
            <v>22</v>
          </cell>
          <cell r="FR41"/>
          <cell r="FX41">
            <v>4</v>
          </cell>
          <cell r="GA41"/>
          <cell r="GC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70</v>
          </cell>
          <cell r="IG41" t="str">
            <v/>
          </cell>
        </row>
        <row r="43">
          <cell r="J43">
            <v>11</v>
          </cell>
          <cell r="K43"/>
          <cell r="L43"/>
          <cell r="M43"/>
          <cell r="N43"/>
          <cell r="O43"/>
          <cell r="P43"/>
          <cell r="Q43"/>
          <cell r="R43"/>
          <cell r="T43">
            <v>6</v>
          </cell>
          <cell r="AE43">
            <v>18</v>
          </cell>
          <cell r="AR43">
            <v>9</v>
          </cell>
          <cell r="BA43">
            <v>91</v>
          </cell>
          <cell r="BO43">
            <v>63</v>
          </cell>
          <cell r="BX43">
            <v>34</v>
          </cell>
          <cell r="CO43">
            <v>33</v>
          </cell>
          <cell r="CX43">
            <v>26</v>
          </cell>
          <cell r="DL43">
            <v>49</v>
          </cell>
          <cell r="DQ43">
            <v>9</v>
          </cell>
          <cell r="DY43">
            <v>40</v>
          </cell>
          <cell r="EH43">
            <v>6</v>
          </cell>
          <cell r="EQ43">
            <v>85</v>
          </cell>
          <cell r="EU43">
            <v>2</v>
          </cell>
          <cell r="FC43">
            <v>77</v>
          </cell>
          <cell r="FF43">
            <v>6</v>
          </cell>
          <cell r="FO43">
            <v>99</v>
          </cell>
          <cell r="FR43">
            <v>9</v>
          </cell>
          <cell r="FX43">
            <v>54</v>
          </cell>
          <cell r="GA43">
            <v>1</v>
          </cell>
          <cell r="GC43">
            <v>9</v>
          </cell>
          <cell r="GH43">
            <v>1</v>
          </cell>
          <cell r="GJ43">
            <v>1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13</v>
          </cell>
          <cell r="DY44">
            <v>51</v>
          </cell>
          <cell r="EH44">
            <v>46</v>
          </cell>
          <cell r="EQ44">
            <v>128</v>
          </cell>
          <cell r="EU44">
            <v>25</v>
          </cell>
          <cell r="FC44">
            <v>97</v>
          </cell>
          <cell r="FF44">
            <v>35</v>
          </cell>
          <cell r="FO44">
            <v>135</v>
          </cell>
          <cell r="FR44">
            <v>62</v>
          </cell>
          <cell r="FX44">
            <v>222</v>
          </cell>
          <cell r="GA44">
            <v>35</v>
          </cell>
          <cell r="GC44">
            <v>89</v>
          </cell>
          <cell r="GH44">
            <v>7</v>
          </cell>
          <cell r="GJ44">
            <v>12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3</v>
          </cell>
          <cell r="DL45">
            <v>7</v>
          </cell>
          <cell r="DQ45">
            <v>17</v>
          </cell>
          <cell r="DY45">
            <v>10</v>
          </cell>
          <cell r="EH45">
            <v>12</v>
          </cell>
          <cell r="EQ45">
            <v>12</v>
          </cell>
          <cell r="EU45">
            <v>8</v>
          </cell>
          <cell r="FC45">
            <v>2</v>
          </cell>
          <cell r="FF45">
            <v>12</v>
          </cell>
          <cell r="FO45">
            <v>7</v>
          </cell>
          <cell r="FR45">
            <v>12</v>
          </cell>
          <cell r="FX45">
            <v>5</v>
          </cell>
          <cell r="GA45">
            <v>3</v>
          </cell>
          <cell r="GC45"/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>
            <v>2</v>
          </cell>
          <cell r="DY46"/>
          <cell r="EH46"/>
          <cell r="EQ46">
            <v>1</v>
          </cell>
          <cell r="EU46"/>
          <cell r="FC46"/>
          <cell r="FF46"/>
          <cell r="FO46"/>
          <cell r="FR46"/>
          <cell r="FX46"/>
          <cell r="GA46">
            <v>1</v>
          </cell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2</v>
          </cell>
          <cell r="DL47">
            <v>1</v>
          </cell>
          <cell r="DQ47"/>
          <cell r="DY47"/>
          <cell r="EH47">
            <v>4</v>
          </cell>
          <cell r="EQ47"/>
          <cell r="EU47"/>
          <cell r="FC47"/>
          <cell r="FF47">
            <v>1</v>
          </cell>
          <cell r="FO47"/>
          <cell r="FR47">
            <v>1</v>
          </cell>
          <cell r="FX47"/>
          <cell r="GA47"/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8</v>
          </cell>
          <cell r="DL48">
            <v>6</v>
          </cell>
          <cell r="DQ48">
            <v>10</v>
          </cell>
          <cell r="DY48">
            <v>15</v>
          </cell>
          <cell r="EH48">
            <v>11</v>
          </cell>
          <cell r="EQ48">
            <v>41</v>
          </cell>
          <cell r="EU48">
            <v>7</v>
          </cell>
          <cell r="FC48">
            <v>25</v>
          </cell>
          <cell r="FF48">
            <v>9</v>
          </cell>
          <cell r="FO48">
            <v>34</v>
          </cell>
          <cell r="FR48">
            <v>21</v>
          </cell>
          <cell r="FX48">
            <v>51</v>
          </cell>
          <cell r="GA48">
            <v>8</v>
          </cell>
          <cell r="GC48">
            <v>19</v>
          </cell>
          <cell r="GH48">
            <v>2</v>
          </cell>
          <cell r="GJ48">
            <v>3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7</v>
          </cell>
          <cell r="K49"/>
          <cell r="L49"/>
          <cell r="M49"/>
          <cell r="N49"/>
          <cell r="O49"/>
          <cell r="P49"/>
          <cell r="Q49"/>
          <cell r="R49"/>
          <cell r="T49">
            <v>1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6</v>
          </cell>
          <cell r="GC50">
            <v>14</v>
          </cell>
          <cell r="GH50">
            <v>2</v>
          </cell>
          <cell r="GJ50">
            <v>3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43</v>
          </cell>
          <cell r="AR51">
            <v>24</v>
          </cell>
          <cell r="BA51">
            <v>78</v>
          </cell>
          <cell r="BO51">
            <v>57</v>
          </cell>
          <cell r="BX51">
            <v>37</v>
          </cell>
          <cell r="CO51">
            <v>19</v>
          </cell>
          <cell r="CX51">
            <v>45</v>
          </cell>
          <cell r="DL51">
            <v>30</v>
          </cell>
          <cell r="DQ51">
            <v>26</v>
          </cell>
          <cell r="DY51">
            <v>20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/>
          <cell r="EH52"/>
          <cell r="EQ52"/>
          <cell r="EU52"/>
          <cell r="FC52">
            <v>2</v>
          </cell>
          <cell r="FF52"/>
          <cell r="FO52">
            <v>4</v>
          </cell>
          <cell r="FR52"/>
          <cell r="FX52">
            <v>5</v>
          </cell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>
            <v>1</v>
          </cell>
          <cell r="EH53"/>
          <cell r="EQ53"/>
          <cell r="EU53"/>
          <cell r="FC53">
            <v>1</v>
          </cell>
          <cell r="FF53"/>
          <cell r="FO53">
            <v>3</v>
          </cell>
          <cell r="FR53"/>
          <cell r="FX53"/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21</v>
          </cell>
          <cell r="K61"/>
          <cell r="L61"/>
          <cell r="M61"/>
          <cell r="N61"/>
          <cell r="O61"/>
          <cell r="P61"/>
          <cell r="Q61"/>
          <cell r="R61"/>
          <cell r="T61">
            <v>10</v>
          </cell>
          <cell r="AE61">
            <v>14</v>
          </cell>
          <cell r="AR61">
            <v>14</v>
          </cell>
        </row>
        <row r="62">
          <cell r="J62">
            <v>12</v>
          </cell>
          <cell r="K62"/>
          <cell r="L62"/>
          <cell r="M62"/>
          <cell r="N62"/>
          <cell r="O62"/>
          <cell r="P62"/>
          <cell r="Q62"/>
          <cell r="R62"/>
          <cell r="T62">
            <v>4</v>
          </cell>
          <cell r="AE62">
            <v>8</v>
          </cell>
          <cell r="AR62">
            <v>1</v>
          </cell>
        </row>
        <row r="63">
          <cell r="J63">
            <v>14</v>
          </cell>
          <cell r="K63"/>
          <cell r="L63"/>
          <cell r="M63"/>
          <cell r="N63"/>
          <cell r="O63"/>
          <cell r="P63"/>
          <cell r="Q63"/>
          <cell r="R63"/>
          <cell r="T63">
            <v>10</v>
          </cell>
          <cell r="AE63">
            <v>8</v>
          </cell>
          <cell r="AR63">
            <v>1</v>
          </cell>
        </row>
        <row r="70">
          <cell r="J70">
            <v>1</v>
          </cell>
          <cell r="K70"/>
          <cell r="L70"/>
          <cell r="M70"/>
          <cell r="N70"/>
          <cell r="O70"/>
          <cell r="P70"/>
          <cell r="Q70"/>
          <cell r="R70"/>
          <cell r="T70"/>
          <cell r="AE70">
            <v>24</v>
          </cell>
          <cell r="AR70">
            <v>5</v>
          </cell>
          <cell r="BA70">
            <v>16</v>
          </cell>
          <cell r="BO70">
            <v>10</v>
          </cell>
          <cell r="BX70">
            <v>7</v>
          </cell>
          <cell r="CO70">
            <v>6</v>
          </cell>
          <cell r="CX70">
            <v>13</v>
          </cell>
          <cell r="DL70">
            <v>13</v>
          </cell>
          <cell r="DQ70">
            <v>5</v>
          </cell>
          <cell r="DY70">
            <v>11</v>
          </cell>
          <cell r="EH70">
            <v>14</v>
          </cell>
          <cell r="EQ70">
            <v>21</v>
          </cell>
          <cell r="EU70">
            <v>9</v>
          </cell>
          <cell r="FC70">
            <v>15</v>
          </cell>
          <cell r="FF70">
            <v>14</v>
          </cell>
          <cell r="FO70">
            <v>19</v>
          </cell>
          <cell r="FR70">
            <v>19</v>
          </cell>
          <cell r="FX70">
            <v>20</v>
          </cell>
          <cell r="GA70">
            <v>13</v>
          </cell>
          <cell r="GC70">
            <v>23</v>
          </cell>
          <cell r="GH70"/>
          <cell r="GJ70">
            <v>2</v>
          </cell>
          <cell r="GO70">
            <v>135</v>
          </cell>
          <cell r="GQ70">
            <v>145</v>
          </cell>
          <cell r="GW70">
            <v>280</v>
          </cell>
          <cell r="GY70">
            <v>143</v>
          </cell>
          <cell r="HB70">
            <v>152</v>
          </cell>
          <cell r="HE70">
            <v>295</v>
          </cell>
        </row>
        <row r="71">
          <cell r="J71">
            <v>3</v>
          </cell>
          <cell r="K71"/>
          <cell r="L71"/>
          <cell r="M71"/>
          <cell r="N71"/>
          <cell r="O71"/>
          <cell r="P71"/>
          <cell r="Q71"/>
          <cell r="R71"/>
          <cell r="T71"/>
          <cell r="AE71">
            <v>2</v>
          </cell>
          <cell r="AR71">
            <v>1</v>
          </cell>
          <cell r="BA71">
            <v>21</v>
          </cell>
          <cell r="BO71">
            <v>17</v>
          </cell>
          <cell r="BX71">
            <v>2</v>
          </cell>
          <cell r="CO71">
            <v>8</v>
          </cell>
          <cell r="CX71">
            <v>9</v>
          </cell>
          <cell r="DL71">
            <v>19</v>
          </cell>
          <cell r="DQ71">
            <v>7</v>
          </cell>
          <cell r="DY71">
            <v>38</v>
          </cell>
          <cell r="EH71">
            <v>14</v>
          </cell>
          <cell r="EQ71">
            <v>61</v>
          </cell>
          <cell r="EU71"/>
          <cell r="FC71">
            <v>67</v>
          </cell>
          <cell r="FF71">
            <v>4</v>
          </cell>
          <cell r="FO71">
            <v>92</v>
          </cell>
          <cell r="FR71">
            <v>13</v>
          </cell>
          <cell r="FX71">
            <v>51</v>
          </cell>
          <cell r="GA71">
            <v>3</v>
          </cell>
          <cell r="GC71">
            <v>11</v>
          </cell>
          <cell r="GH71"/>
          <cell r="GJ71">
            <v>1</v>
          </cell>
          <cell r="GO71">
            <v>78</v>
          </cell>
          <cell r="GQ71">
            <v>366</v>
          </cell>
          <cell r="GW71">
            <v>444</v>
          </cell>
          <cell r="GY71">
            <v>172</v>
          </cell>
          <cell r="HB71">
            <v>642</v>
          </cell>
          <cell r="HE71">
            <v>814</v>
          </cell>
        </row>
        <row r="72">
          <cell r="J72">
            <v>4</v>
          </cell>
          <cell r="K72"/>
          <cell r="L72"/>
          <cell r="M72"/>
          <cell r="N72"/>
          <cell r="O72"/>
          <cell r="P72"/>
          <cell r="Q72"/>
          <cell r="R72"/>
          <cell r="T72">
            <v>1</v>
          </cell>
          <cell r="AE72">
            <v>10</v>
          </cell>
          <cell r="AR72">
            <v>7</v>
          </cell>
          <cell r="BA72">
            <v>16</v>
          </cell>
          <cell r="BO72">
            <v>12</v>
          </cell>
          <cell r="BX72">
            <v>12</v>
          </cell>
          <cell r="CO72">
            <v>8</v>
          </cell>
          <cell r="CX72">
            <v>8</v>
          </cell>
          <cell r="DL72">
            <v>23</v>
          </cell>
          <cell r="DQ72">
            <v>2</v>
          </cell>
          <cell r="DY72">
            <v>21</v>
          </cell>
          <cell r="EH72">
            <v>3</v>
          </cell>
          <cell r="EQ72">
            <v>42</v>
          </cell>
          <cell r="EU72"/>
          <cell r="FC72">
            <v>33</v>
          </cell>
          <cell r="FF72">
            <v>3</v>
          </cell>
          <cell r="FO72">
            <v>47</v>
          </cell>
          <cell r="FR72">
            <v>10</v>
          </cell>
          <cell r="FX72">
            <v>28</v>
          </cell>
          <cell r="GA72">
            <v>1</v>
          </cell>
          <cell r="GC72">
            <v>9</v>
          </cell>
          <cell r="GH72"/>
          <cell r="GJ72"/>
          <cell r="GO72">
            <v>69</v>
          </cell>
          <cell r="GQ72">
            <v>231</v>
          </cell>
          <cell r="GW72">
            <v>300</v>
          </cell>
          <cell r="GY72">
            <v>129</v>
          </cell>
          <cell r="HB72">
            <v>449</v>
          </cell>
          <cell r="HE72">
            <v>578</v>
          </cell>
        </row>
        <row r="73">
          <cell r="J73">
            <v>5</v>
          </cell>
          <cell r="K73"/>
          <cell r="L73"/>
          <cell r="M73"/>
          <cell r="N73"/>
          <cell r="O73"/>
          <cell r="P73"/>
          <cell r="Q73"/>
          <cell r="R73"/>
          <cell r="T73">
            <v>1</v>
          </cell>
          <cell r="AE73">
            <v>27</v>
          </cell>
          <cell r="AR73">
            <v>19</v>
          </cell>
          <cell r="BA73">
            <v>39</v>
          </cell>
          <cell r="BO73">
            <v>6</v>
          </cell>
          <cell r="BX73">
            <v>7</v>
          </cell>
          <cell r="CO73">
            <v>2</v>
          </cell>
          <cell r="CX73">
            <v>14</v>
          </cell>
          <cell r="DL73">
            <v>1</v>
          </cell>
          <cell r="DQ73">
            <v>1</v>
          </cell>
          <cell r="DY73"/>
          <cell r="EH73">
            <v>5</v>
          </cell>
          <cell r="EQ73">
            <v>0</v>
          </cell>
          <cell r="EU73">
            <v>0</v>
          </cell>
          <cell r="FC73">
            <v>1</v>
          </cell>
          <cell r="FF73">
            <v>2</v>
          </cell>
          <cell r="FO73"/>
          <cell r="FR73">
            <v>1</v>
          </cell>
          <cell r="FX73">
            <v>1</v>
          </cell>
          <cell r="GA73"/>
          <cell r="GC73"/>
          <cell r="GH73"/>
          <cell r="GJ73"/>
          <cell r="GO73">
            <v>101</v>
          </cell>
          <cell r="GQ73">
            <v>31</v>
          </cell>
          <cell r="GW73">
            <v>132</v>
          </cell>
          <cell r="GY73">
            <v>1074</v>
          </cell>
          <cell r="HB73">
            <v>313</v>
          </cell>
          <cell r="HE73">
            <v>1387</v>
          </cell>
        </row>
        <row r="74">
          <cell r="J74">
            <v>26</v>
          </cell>
          <cell r="K74"/>
          <cell r="L74"/>
          <cell r="M74"/>
          <cell r="N74"/>
          <cell r="O74"/>
          <cell r="P74"/>
          <cell r="Q74"/>
          <cell r="R74"/>
          <cell r="T74">
            <v>30</v>
          </cell>
          <cell r="AE74">
            <v>140</v>
          </cell>
          <cell r="AR74">
            <v>61</v>
          </cell>
          <cell r="BA74">
            <v>191</v>
          </cell>
          <cell r="BO74">
            <v>110</v>
          </cell>
          <cell r="BX74">
            <v>85</v>
          </cell>
          <cell r="CO74">
            <v>24</v>
          </cell>
          <cell r="CX74">
            <v>80</v>
          </cell>
          <cell r="DL74">
            <v>73</v>
          </cell>
          <cell r="DQ74">
            <v>39</v>
          </cell>
          <cell r="DY74">
            <v>51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561</v>
          </cell>
          <cell r="GQ74">
            <v>349</v>
          </cell>
          <cell r="GW74">
            <v>910</v>
          </cell>
          <cell r="GY74">
            <v>2183</v>
          </cell>
          <cell r="HB74">
            <v>1283</v>
          </cell>
          <cell r="HE74">
            <v>3466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1</v>
          </cell>
          <cell r="AR75">
            <v>1</v>
          </cell>
          <cell r="BA75">
            <v>3</v>
          </cell>
          <cell r="BO75"/>
          <cell r="BX75">
            <v>1</v>
          </cell>
          <cell r="CO75">
            <v>1</v>
          </cell>
          <cell r="CX75">
            <v>3</v>
          </cell>
          <cell r="DL75">
            <v>15</v>
          </cell>
          <cell r="DQ75">
            <v>9</v>
          </cell>
          <cell r="DY75">
            <v>39</v>
          </cell>
          <cell r="EH75">
            <v>16</v>
          </cell>
          <cell r="EQ75">
            <v>99</v>
          </cell>
          <cell r="EU75">
            <v>12</v>
          </cell>
          <cell r="FC75">
            <v>58</v>
          </cell>
          <cell r="FF75">
            <v>19</v>
          </cell>
          <cell r="FO75">
            <v>98</v>
          </cell>
          <cell r="FR75">
            <v>45</v>
          </cell>
          <cell r="FX75">
            <v>145</v>
          </cell>
          <cell r="GA75">
            <v>23</v>
          </cell>
          <cell r="GC75">
            <v>74</v>
          </cell>
          <cell r="GH75">
            <v>6</v>
          </cell>
          <cell r="GJ75">
            <v>8</v>
          </cell>
          <cell r="GO75">
            <v>138</v>
          </cell>
          <cell r="GQ75">
            <v>538</v>
          </cell>
          <cell r="GW75">
            <v>676</v>
          </cell>
          <cell r="GY75">
            <v>471</v>
          </cell>
          <cell r="HB75">
            <v>1550</v>
          </cell>
          <cell r="HE75">
            <v>2021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>
            <v>1</v>
          </cell>
          <cell r="AE76">
            <v>3</v>
          </cell>
          <cell r="AR76"/>
          <cell r="BA76">
            <v>1</v>
          </cell>
          <cell r="BO76">
            <v>2</v>
          </cell>
          <cell r="BX76">
            <v>6</v>
          </cell>
          <cell r="CO76">
            <v>7</v>
          </cell>
          <cell r="CX76">
            <v>3</v>
          </cell>
          <cell r="DL76">
            <v>25</v>
          </cell>
          <cell r="DQ76">
            <v>19</v>
          </cell>
          <cell r="DY76">
            <v>41</v>
          </cell>
          <cell r="EH76">
            <v>55</v>
          </cell>
          <cell r="EQ76">
            <v>148</v>
          </cell>
          <cell r="EU76">
            <v>34</v>
          </cell>
          <cell r="FC76">
            <v>98</v>
          </cell>
          <cell r="FF76">
            <v>36</v>
          </cell>
          <cell r="FO76">
            <v>135</v>
          </cell>
          <cell r="FR76">
            <v>94</v>
          </cell>
          <cell r="FX76">
            <v>213</v>
          </cell>
          <cell r="GA76">
            <v>41</v>
          </cell>
          <cell r="GC76">
            <v>89</v>
          </cell>
          <cell r="GH76">
            <v>6</v>
          </cell>
          <cell r="GJ76">
            <v>7</v>
          </cell>
          <cell r="GO76">
            <v>298</v>
          </cell>
          <cell r="GQ76">
            <v>766</v>
          </cell>
          <cell r="GW76">
            <v>1064</v>
          </cell>
          <cell r="GY76">
            <v>1172</v>
          </cell>
          <cell r="HB76">
            <v>2399</v>
          </cell>
          <cell r="HE76">
            <v>3571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2</v>
          </cell>
          <cell r="DQ77"/>
          <cell r="DY77">
            <v>0</v>
          </cell>
          <cell r="EH77">
            <v>3</v>
          </cell>
          <cell r="EQ77">
            <v>1</v>
          </cell>
          <cell r="EU77"/>
          <cell r="FC77">
            <v>0</v>
          </cell>
          <cell r="FF77"/>
          <cell r="FO77">
            <v>2</v>
          </cell>
          <cell r="FR77">
            <v>4</v>
          </cell>
          <cell r="FX77">
            <v>1</v>
          </cell>
          <cell r="GA77">
            <v>0</v>
          </cell>
          <cell r="GC77"/>
          <cell r="GH77"/>
          <cell r="GJ77"/>
          <cell r="GO77">
            <v>7</v>
          </cell>
          <cell r="GQ77">
            <v>6</v>
          </cell>
          <cell r="GW77">
            <v>13</v>
          </cell>
          <cell r="GY77">
            <v>15</v>
          </cell>
          <cell r="HB77">
            <v>38</v>
          </cell>
          <cell r="HE77">
            <v>53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0</v>
          </cell>
          <cell r="DL78">
            <v>4</v>
          </cell>
          <cell r="DQ78">
            <v>6</v>
          </cell>
          <cell r="DY78">
            <v>1</v>
          </cell>
          <cell r="EH78">
            <v>7</v>
          </cell>
          <cell r="EQ78">
            <v>4</v>
          </cell>
          <cell r="EU78">
            <v>7</v>
          </cell>
          <cell r="FC78">
            <v>6</v>
          </cell>
          <cell r="FF78">
            <v>15</v>
          </cell>
          <cell r="FO78">
            <v>0</v>
          </cell>
          <cell r="FR78">
            <v>0</v>
          </cell>
          <cell r="FX78">
            <v>6</v>
          </cell>
          <cell r="GA78">
            <v>4</v>
          </cell>
          <cell r="GC78"/>
          <cell r="GH78"/>
          <cell r="GJ78"/>
          <cell r="GO78">
            <v>39</v>
          </cell>
          <cell r="GQ78">
            <v>21</v>
          </cell>
          <cell r="GW78">
            <v>60</v>
          </cell>
          <cell r="GY78">
            <v>158</v>
          </cell>
          <cell r="HB78">
            <v>91</v>
          </cell>
          <cell r="HE78">
            <v>249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>
            <v>0</v>
          </cell>
          <cell r="CX79">
            <v>0</v>
          </cell>
          <cell r="DL79">
            <v>1</v>
          </cell>
          <cell r="DQ79">
            <v>0</v>
          </cell>
          <cell r="DY79">
            <v>4</v>
          </cell>
          <cell r="EH79">
            <v>7</v>
          </cell>
          <cell r="EQ79">
            <v>2</v>
          </cell>
          <cell r="EU79">
            <v>3</v>
          </cell>
          <cell r="FC79">
            <v>2</v>
          </cell>
          <cell r="FF79">
            <v>3</v>
          </cell>
          <cell r="FO79">
            <v>3</v>
          </cell>
          <cell r="FR79">
            <v>15</v>
          </cell>
          <cell r="FX79">
            <v>3</v>
          </cell>
          <cell r="GA79">
            <v>10</v>
          </cell>
          <cell r="GC79">
            <v>4</v>
          </cell>
          <cell r="GH79"/>
          <cell r="GJ79">
            <v>0</v>
          </cell>
          <cell r="GO79">
            <v>38</v>
          </cell>
          <cell r="GQ79">
            <v>19</v>
          </cell>
          <cell r="GW79">
            <v>57</v>
          </cell>
          <cell r="GY79">
            <v>401</v>
          </cell>
          <cell r="HB79">
            <v>106</v>
          </cell>
          <cell r="HE79">
            <v>507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/>
          <cell r="CO80"/>
          <cell r="CX80">
            <v>2</v>
          </cell>
          <cell r="DL80">
            <v>8</v>
          </cell>
          <cell r="DQ80">
            <v>3</v>
          </cell>
          <cell r="DY80">
            <v>3</v>
          </cell>
          <cell r="EH80">
            <v>21</v>
          </cell>
          <cell r="EQ80">
            <v>14</v>
          </cell>
          <cell r="EU80">
            <v>18</v>
          </cell>
          <cell r="FC80">
            <v>12</v>
          </cell>
          <cell r="FF80">
            <v>39</v>
          </cell>
          <cell r="FO80">
            <v>17</v>
          </cell>
          <cell r="FR80">
            <v>25</v>
          </cell>
          <cell r="FX80">
            <v>45</v>
          </cell>
          <cell r="GA80">
            <v>10</v>
          </cell>
          <cell r="GC80">
            <v>11</v>
          </cell>
          <cell r="GH80">
            <v>0</v>
          </cell>
          <cell r="GJ80">
            <v>5</v>
          </cell>
          <cell r="GO80">
            <v>118</v>
          </cell>
          <cell r="GQ80">
            <v>115</v>
          </cell>
          <cell r="GW80">
            <v>233</v>
          </cell>
          <cell r="GY80">
            <v>1717</v>
          </cell>
          <cell r="HB80">
            <v>1025</v>
          </cell>
          <cell r="HE80">
            <v>2742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>
            <v>0</v>
          </cell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>
            <v>0</v>
          </cell>
          <cell r="GC81"/>
          <cell r="GH81"/>
          <cell r="GJ81"/>
          <cell r="GO81">
            <v>0</v>
          </cell>
          <cell r="GQ81"/>
          <cell r="GW81">
            <v>0</v>
          </cell>
          <cell r="GY81">
            <v>4</v>
          </cell>
          <cell r="HB81"/>
          <cell r="HE81">
            <v>4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0</v>
          </cell>
          <cell r="DY82">
            <v>0</v>
          </cell>
          <cell r="EH82">
            <v>1</v>
          </cell>
          <cell r="EQ82">
            <v>1</v>
          </cell>
          <cell r="EU82">
            <v>1</v>
          </cell>
          <cell r="FC82">
            <v>1</v>
          </cell>
          <cell r="FF82">
            <v>0</v>
          </cell>
          <cell r="FO82">
            <v>2</v>
          </cell>
          <cell r="FR82">
            <v>1</v>
          </cell>
          <cell r="FX82">
            <v>2</v>
          </cell>
          <cell r="GA82">
            <v>0</v>
          </cell>
          <cell r="GC82">
            <v>0</v>
          </cell>
          <cell r="GH82"/>
          <cell r="GJ82"/>
          <cell r="GO82">
            <v>3</v>
          </cell>
          <cell r="GQ82">
            <v>6</v>
          </cell>
          <cell r="GW82">
            <v>9</v>
          </cell>
          <cell r="GY82">
            <v>52</v>
          </cell>
          <cell r="HB82">
            <v>49</v>
          </cell>
          <cell r="HE82">
            <v>101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>
            <v>0</v>
          </cell>
          <cell r="FF84"/>
          <cell r="FO84"/>
          <cell r="FR84">
            <v>0</v>
          </cell>
          <cell r="FX84">
            <v>0</v>
          </cell>
          <cell r="GA84">
            <v>5</v>
          </cell>
          <cell r="GC84">
            <v>7</v>
          </cell>
          <cell r="GH84">
            <v>9</v>
          </cell>
          <cell r="GJ84">
            <v>5</v>
          </cell>
          <cell r="GO84">
            <v>14</v>
          </cell>
          <cell r="GQ84">
            <v>12</v>
          </cell>
          <cell r="GW84">
            <v>26</v>
          </cell>
          <cell r="GY84">
            <v>68</v>
          </cell>
          <cell r="HB84">
            <v>54</v>
          </cell>
          <cell r="HE84">
            <v>122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>
            <v>1</v>
          </cell>
          <cell r="AR85"/>
          <cell r="BA85">
            <v>34</v>
          </cell>
          <cell r="BO85">
            <v>28</v>
          </cell>
          <cell r="BX85">
            <v>60</v>
          </cell>
          <cell r="CO85">
            <v>51</v>
          </cell>
          <cell r="CX85">
            <v>7</v>
          </cell>
          <cell r="DL85">
            <v>6</v>
          </cell>
          <cell r="DQ85">
            <v>4</v>
          </cell>
          <cell r="DY85">
            <v>3</v>
          </cell>
          <cell r="EH85">
            <v>1</v>
          </cell>
          <cell r="EQ85">
            <v>2</v>
          </cell>
          <cell r="EU85">
            <v>1</v>
          </cell>
          <cell r="FC85">
            <v>1</v>
          </cell>
          <cell r="FF85">
            <v>2</v>
          </cell>
          <cell r="FO85">
            <v>1</v>
          </cell>
          <cell r="FR85">
            <v>5</v>
          </cell>
          <cell r="FX85">
            <v>8</v>
          </cell>
          <cell r="GA85">
            <v>27</v>
          </cell>
          <cell r="GC85">
            <v>22</v>
          </cell>
          <cell r="GH85">
            <v>14</v>
          </cell>
          <cell r="GJ85">
            <v>5</v>
          </cell>
          <cell r="GO85">
            <v>156</v>
          </cell>
          <cell r="GQ85">
            <v>127</v>
          </cell>
          <cell r="GW85">
            <v>283</v>
          </cell>
          <cell r="GY85">
            <v>156</v>
          </cell>
          <cell r="HB85">
            <v>127</v>
          </cell>
          <cell r="HE85">
            <v>283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>
            <v>0</v>
          </cell>
          <cell r="BX87"/>
          <cell r="CO87"/>
          <cell r="CX87"/>
          <cell r="DL87"/>
          <cell r="DQ87"/>
          <cell r="DY87">
            <v>1</v>
          </cell>
          <cell r="EH87"/>
          <cell r="EQ87"/>
          <cell r="EU87"/>
          <cell r="FC87"/>
          <cell r="FF87"/>
          <cell r="FO87"/>
          <cell r="FR87">
            <v>0</v>
          </cell>
          <cell r="FX87">
            <v>1</v>
          </cell>
          <cell r="GA87">
            <v>0</v>
          </cell>
          <cell r="GC87"/>
          <cell r="GH87"/>
          <cell r="GJ87"/>
          <cell r="GO87">
            <v>0</v>
          </cell>
          <cell r="GQ87">
            <v>2</v>
          </cell>
          <cell r="GW87">
            <v>2</v>
          </cell>
          <cell r="GY87">
            <v>2</v>
          </cell>
          <cell r="HB87">
            <v>6</v>
          </cell>
          <cell r="HE87">
            <v>8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>
            <v>0</v>
          </cell>
          <cell r="CX89"/>
          <cell r="DL89">
            <v>9</v>
          </cell>
          <cell r="DQ89"/>
          <cell r="DY89">
            <v>17</v>
          </cell>
          <cell r="EH89"/>
          <cell r="EQ89">
            <v>41</v>
          </cell>
          <cell r="EU89"/>
          <cell r="FC89">
            <v>48</v>
          </cell>
          <cell r="FF89"/>
          <cell r="FO89">
            <v>30</v>
          </cell>
          <cell r="FR89"/>
          <cell r="FX89">
            <v>6</v>
          </cell>
          <cell r="GA89"/>
          <cell r="GC89"/>
          <cell r="GH89"/>
          <cell r="GJ89"/>
          <cell r="GO89"/>
          <cell r="GQ89">
            <v>151</v>
          </cell>
          <cell r="GW89">
            <v>151</v>
          </cell>
          <cell r="GY89"/>
          <cell r="HB89">
            <v>188</v>
          </cell>
          <cell r="HE89">
            <v>188</v>
          </cell>
        </row>
        <row r="90">
          <cell r="J90">
            <v>39</v>
          </cell>
          <cell r="K90"/>
          <cell r="L90"/>
          <cell r="M90"/>
          <cell r="N90"/>
          <cell r="O90"/>
          <cell r="P90"/>
          <cell r="Q90"/>
          <cell r="R90"/>
          <cell r="T90">
            <v>33</v>
          </cell>
          <cell r="AE90">
            <v>208</v>
          </cell>
          <cell r="AR90">
            <v>94</v>
          </cell>
          <cell r="BA90">
            <v>321</v>
          </cell>
          <cell r="BO90">
            <v>185</v>
          </cell>
          <cell r="BX90">
            <v>180</v>
          </cell>
          <cell r="CO90">
            <v>107</v>
          </cell>
          <cell r="CX90">
            <v>139</v>
          </cell>
          <cell r="DL90">
            <v>199</v>
          </cell>
          <cell r="DQ90">
            <v>95</v>
          </cell>
          <cell r="DY90">
            <v>230</v>
          </cell>
          <cell r="EH90">
            <v>147</v>
          </cell>
          <cell r="EQ90">
            <v>436</v>
          </cell>
          <cell r="EU90">
            <v>85</v>
          </cell>
          <cell r="FC90">
            <v>342</v>
          </cell>
          <cell r="FF90">
            <v>137</v>
          </cell>
          <cell r="FO90">
            <v>446</v>
          </cell>
          <cell r="FR90">
            <v>232</v>
          </cell>
          <cell r="FX90">
            <v>530</v>
          </cell>
          <cell r="GA90">
            <v>137</v>
          </cell>
          <cell r="GC90">
            <v>250</v>
          </cell>
          <cell r="GH90">
            <v>35</v>
          </cell>
          <cell r="GJ90">
            <v>33</v>
          </cell>
          <cell r="GO90">
            <v>1755</v>
          </cell>
          <cell r="GQ90">
            <v>2885</v>
          </cell>
          <cell r="GW90">
            <v>4640</v>
          </cell>
          <cell r="GY90">
            <v>7917</v>
          </cell>
          <cell r="HB90">
            <v>8472</v>
          </cell>
          <cell r="HE90">
            <v>16389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>
            <v>2</v>
          </cell>
          <cell r="K100"/>
          <cell r="L100"/>
          <cell r="M100"/>
          <cell r="N100"/>
          <cell r="O100"/>
          <cell r="P100"/>
          <cell r="Q100"/>
          <cell r="R100"/>
          <cell r="T100">
            <v>8</v>
          </cell>
          <cell r="AE100">
            <v>10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/>
          <cell r="EH110"/>
          <cell r="EQ110">
            <v>1</v>
          </cell>
          <cell r="EU110"/>
          <cell r="FC110">
            <v>1</v>
          </cell>
          <cell r="FF110"/>
          <cell r="FO110">
            <v>4</v>
          </cell>
          <cell r="FR110"/>
          <cell r="FX110"/>
          <cell r="GA110"/>
          <cell r="GC110"/>
          <cell r="GH110"/>
          <cell r="GJ110"/>
          <cell r="GO110"/>
          <cell r="GQ110">
            <v>6</v>
          </cell>
          <cell r="GW110">
            <v>6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1</v>
          </cell>
          <cell r="BX117"/>
          <cell r="CO117"/>
          <cell r="CX117"/>
          <cell r="DL117"/>
          <cell r="DQ117"/>
          <cell r="DY117">
            <v>1</v>
          </cell>
          <cell r="EH117">
            <v>1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>
            <v>1</v>
          </cell>
          <cell r="CX118"/>
          <cell r="DL118"/>
          <cell r="DQ118"/>
          <cell r="DY118">
            <v>1</v>
          </cell>
          <cell r="EH118">
            <v>1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>
            <v>1</v>
          </cell>
          <cell r="CX119"/>
          <cell r="DL119"/>
          <cell r="DQ119"/>
          <cell r="DY119">
            <v>1</v>
          </cell>
          <cell r="EH119">
            <v>1</v>
          </cell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5</v>
          </cell>
          <cell r="K128"/>
          <cell r="L128"/>
          <cell r="M128"/>
          <cell r="N128"/>
          <cell r="O128"/>
          <cell r="P128"/>
          <cell r="Q128"/>
          <cell r="R128"/>
          <cell r="T128"/>
          <cell r="AE128"/>
          <cell r="AR128"/>
          <cell r="BA128"/>
          <cell r="BO128">
            <v>5</v>
          </cell>
          <cell r="BX128"/>
          <cell r="CO128">
            <v>4</v>
          </cell>
          <cell r="CX128"/>
          <cell r="DL128">
            <v>4</v>
          </cell>
          <cell r="DQ128">
            <v>5</v>
          </cell>
          <cell r="DY128">
            <v>13</v>
          </cell>
          <cell r="EH128">
            <v>18</v>
          </cell>
        </row>
        <row r="129">
          <cell r="J129">
            <v>11</v>
          </cell>
          <cell r="K129"/>
          <cell r="L129"/>
          <cell r="M129"/>
          <cell r="N129"/>
          <cell r="O129"/>
          <cell r="P129"/>
          <cell r="Q129"/>
          <cell r="R129"/>
          <cell r="T129">
            <v>3</v>
          </cell>
          <cell r="AE129"/>
          <cell r="AR129">
            <v>2</v>
          </cell>
          <cell r="BA129"/>
          <cell r="BO129">
            <v>6</v>
          </cell>
          <cell r="BX129"/>
          <cell r="CO129">
            <v>3</v>
          </cell>
          <cell r="CX129"/>
          <cell r="DL129"/>
          <cell r="DQ129">
            <v>11</v>
          </cell>
          <cell r="DY129">
            <v>14</v>
          </cell>
          <cell r="EH129">
            <v>25</v>
          </cell>
        </row>
        <row r="130">
          <cell r="J130">
            <v>41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6</v>
          </cell>
          <cell r="AE130">
            <v>5</v>
          </cell>
          <cell r="AR130">
            <v>3</v>
          </cell>
          <cell r="BA130">
            <v>3</v>
          </cell>
          <cell r="BO130"/>
          <cell r="BX130">
            <v>1</v>
          </cell>
          <cell r="CO130"/>
          <cell r="CX130"/>
          <cell r="DL130"/>
          <cell r="DQ130">
            <v>50</v>
          </cell>
          <cell r="DY130">
            <v>9</v>
          </cell>
          <cell r="EH130">
            <v>59</v>
          </cell>
        </row>
        <row r="131">
          <cell r="J131">
            <v>120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49</v>
          </cell>
          <cell r="AE131">
            <v>23</v>
          </cell>
          <cell r="AR131">
            <v>35</v>
          </cell>
          <cell r="BA131">
            <v>1</v>
          </cell>
          <cell r="BO131">
            <v>1</v>
          </cell>
          <cell r="BX131"/>
          <cell r="CO131"/>
          <cell r="CX131"/>
          <cell r="DL131">
            <v>3</v>
          </cell>
          <cell r="DQ131">
            <v>144</v>
          </cell>
          <cell r="DY131">
            <v>88</v>
          </cell>
          <cell r="EH131">
            <v>232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/>
          <cell r="AR132">
            <v>1</v>
          </cell>
          <cell r="BA132">
            <v>1</v>
          </cell>
          <cell r="BO132">
            <v>40</v>
          </cell>
          <cell r="BX132">
            <v>10</v>
          </cell>
          <cell r="CO132">
            <v>40</v>
          </cell>
          <cell r="CX132">
            <v>4</v>
          </cell>
          <cell r="DL132">
            <v>14</v>
          </cell>
          <cell r="DQ132">
            <v>15</v>
          </cell>
          <cell r="DY132">
            <v>95</v>
          </cell>
          <cell r="EH132">
            <v>110</v>
          </cell>
        </row>
        <row r="133">
          <cell r="J133">
            <v>2</v>
          </cell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14</v>
          </cell>
          <cell r="AR133">
            <v>10</v>
          </cell>
          <cell r="BA133">
            <v>29</v>
          </cell>
          <cell r="BO133">
            <v>85</v>
          </cell>
          <cell r="BX133">
            <v>37</v>
          </cell>
          <cell r="CO133">
            <v>116</v>
          </cell>
          <cell r="CX133">
            <v>13</v>
          </cell>
          <cell r="DL133">
            <v>33</v>
          </cell>
          <cell r="DQ133">
            <v>95</v>
          </cell>
          <cell r="DY133">
            <v>244</v>
          </cell>
          <cell r="EH133">
            <v>339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>
            <v>1</v>
          </cell>
          <cell r="BA134"/>
          <cell r="BO134">
            <v>1</v>
          </cell>
          <cell r="BX134">
            <v>5</v>
          </cell>
          <cell r="CO134"/>
          <cell r="CX134"/>
          <cell r="DL134"/>
          <cell r="DQ134">
            <v>5</v>
          </cell>
          <cell r="DY134">
            <v>2</v>
          </cell>
          <cell r="EH134">
            <v>7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4</v>
          </cell>
          <cell r="BO135"/>
          <cell r="BX135"/>
          <cell r="CO135">
            <v>2</v>
          </cell>
          <cell r="CX135"/>
          <cell r="DL135"/>
          <cell r="DQ135">
            <v>4</v>
          </cell>
          <cell r="DY135">
            <v>2</v>
          </cell>
          <cell r="EH135">
            <v>6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>
            <v>9</v>
          </cell>
          <cell r="BA136">
            <v>7</v>
          </cell>
          <cell r="BO136">
            <v>3</v>
          </cell>
          <cell r="BX136">
            <v>20</v>
          </cell>
          <cell r="CO136">
            <v>3</v>
          </cell>
          <cell r="CX136">
            <v>15</v>
          </cell>
          <cell r="DL136"/>
          <cell r="DQ136">
            <v>42</v>
          </cell>
          <cell r="DY136">
            <v>15</v>
          </cell>
          <cell r="EH136">
            <v>57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>
            <v>3</v>
          </cell>
          <cell r="BA137">
            <v>5</v>
          </cell>
          <cell r="BO137"/>
          <cell r="BX137">
            <v>5</v>
          </cell>
          <cell r="CO137">
            <v>2</v>
          </cell>
          <cell r="CX137">
            <v>4</v>
          </cell>
          <cell r="DL137">
            <v>3</v>
          </cell>
          <cell r="DQ137">
            <v>14</v>
          </cell>
          <cell r="DY137">
            <v>8</v>
          </cell>
          <cell r="EH137">
            <v>22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7</v>
          </cell>
          <cell r="DL140">
            <v>8</v>
          </cell>
          <cell r="DQ140">
            <v>7</v>
          </cell>
          <cell r="DY140">
            <v>8</v>
          </cell>
          <cell r="EH140">
            <v>15</v>
          </cell>
        </row>
        <row r="143">
          <cell r="J143">
            <v>234</v>
          </cell>
        </row>
        <row r="144">
          <cell r="J144">
            <v>237</v>
          </cell>
        </row>
        <row r="145">
          <cell r="J145">
            <v>262</v>
          </cell>
        </row>
        <row r="146">
          <cell r="J146">
            <v>45</v>
          </cell>
        </row>
        <row r="147">
          <cell r="J147">
            <v>54</v>
          </cell>
        </row>
        <row r="148">
          <cell r="J148">
            <v>154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3</v>
          </cell>
          <cell r="Q162">
            <v>3</v>
          </cell>
        </row>
        <row r="163">
          <cell r="J163">
            <v>5</v>
          </cell>
          <cell r="Q163">
            <v>21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50</v>
          </cell>
          <cell r="Q166">
            <v>50</v>
          </cell>
        </row>
        <row r="173">
          <cell r="J173">
            <v>4</v>
          </cell>
          <cell r="Q173">
            <v>6</v>
          </cell>
          <cell r="AA173">
            <v>5</v>
          </cell>
          <cell r="AP173">
            <v>3</v>
          </cell>
          <cell r="AY173">
            <v>3</v>
          </cell>
          <cell r="BM173">
            <v>4</v>
          </cell>
          <cell r="BV173">
            <v>3</v>
          </cell>
          <cell r="CL173">
            <v>3</v>
          </cell>
        </row>
        <row r="174">
          <cell r="J174">
            <v>4</v>
          </cell>
          <cell r="Q174">
            <v>4</v>
          </cell>
          <cell r="AA174">
            <v>3</v>
          </cell>
          <cell r="AP174">
            <v>3</v>
          </cell>
          <cell r="AY174">
            <v>3</v>
          </cell>
          <cell r="BM174">
            <v>3</v>
          </cell>
          <cell r="BV174">
            <v>3</v>
          </cell>
          <cell r="CL174">
            <v>5</v>
          </cell>
        </row>
        <row r="175">
          <cell r="J175">
            <v>6</v>
          </cell>
          <cell r="Q175">
            <v>4</v>
          </cell>
          <cell r="AA175">
            <v>4</v>
          </cell>
          <cell r="AP175">
            <v>4</v>
          </cell>
          <cell r="AY175">
            <v>2</v>
          </cell>
          <cell r="BM175">
            <v>3</v>
          </cell>
          <cell r="BV175">
            <v>4</v>
          </cell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1</v>
          </cell>
          <cell r="Q177">
            <v>2</v>
          </cell>
          <cell r="AA177"/>
          <cell r="AP177"/>
          <cell r="AY177">
            <v>3</v>
          </cell>
          <cell r="BM177">
            <v>1</v>
          </cell>
          <cell r="BV177">
            <v>1</v>
          </cell>
          <cell r="CL177">
            <v>1</v>
          </cell>
        </row>
        <row r="178">
          <cell r="J178"/>
          <cell r="Q178"/>
          <cell r="AA178"/>
          <cell r="AP178"/>
          <cell r="AY178"/>
          <cell r="BM178"/>
          <cell r="BV178"/>
          <cell r="CL178"/>
        </row>
        <row r="179">
          <cell r="J179">
            <v>4</v>
          </cell>
          <cell r="Q179">
            <v>5</v>
          </cell>
          <cell r="AA179">
            <v>4</v>
          </cell>
          <cell r="AP179">
            <v>4</v>
          </cell>
          <cell r="AY179">
            <v>4</v>
          </cell>
          <cell r="BM179">
            <v>3</v>
          </cell>
          <cell r="BV179">
            <v>1</v>
          </cell>
          <cell r="CL179">
            <v>3</v>
          </cell>
        </row>
        <row r="180">
          <cell r="J180">
            <v>1</v>
          </cell>
          <cell r="Q180">
            <v>1</v>
          </cell>
          <cell r="AA180"/>
          <cell r="AP180">
            <v>2</v>
          </cell>
          <cell r="AY180">
            <v>1</v>
          </cell>
          <cell r="BM180">
            <v>3</v>
          </cell>
          <cell r="BV180">
            <v>1</v>
          </cell>
          <cell r="CL180">
            <v>1</v>
          </cell>
        </row>
        <row r="181">
          <cell r="J181">
            <v>5</v>
          </cell>
          <cell r="Q181">
            <v>5</v>
          </cell>
          <cell r="AA181">
            <v>5</v>
          </cell>
          <cell r="AP181">
            <v>2</v>
          </cell>
          <cell r="AY181">
            <v>3</v>
          </cell>
          <cell r="BM181">
            <v>2</v>
          </cell>
          <cell r="BV181">
            <v>3</v>
          </cell>
          <cell r="CL181">
            <v>2</v>
          </cell>
        </row>
        <row r="182">
          <cell r="J182"/>
          <cell r="Q182">
            <v>2</v>
          </cell>
          <cell r="AA182">
            <v>2</v>
          </cell>
          <cell r="AP182"/>
          <cell r="AY182">
            <v>2</v>
          </cell>
          <cell r="BM182">
            <v>1</v>
          </cell>
          <cell r="BV182">
            <v>1</v>
          </cell>
          <cell r="CL182"/>
        </row>
        <row r="183">
          <cell r="J183">
            <v>5</v>
          </cell>
          <cell r="Q183">
            <v>2</v>
          </cell>
          <cell r="AA183">
            <v>1</v>
          </cell>
          <cell r="AP183">
            <v>2</v>
          </cell>
          <cell r="AY183">
            <v>2</v>
          </cell>
          <cell r="BM183">
            <v>1</v>
          </cell>
          <cell r="BV183">
            <v>1</v>
          </cell>
          <cell r="CL183">
            <v>2</v>
          </cell>
        </row>
        <row r="189">
          <cell r="J189">
            <v>9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10</v>
          </cell>
          <cell r="AE189">
            <v>10</v>
          </cell>
          <cell r="AR189">
            <v>6</v>
          </cell>
          <cell r="BA189">
            <v>9</v>
          </cell>
          <cell r="BO189">
            <v>10</v>
          </cell>
          <cell r="BX189">
            <v>9</v>
          </cell>
          <cell r="CO189">
            <v>1</v>
          </cell>
          <cell r="CX189">
            <v>2</v>
          </cell>
          <cell r="DL189">
            <v>5</v>
          </cell>
        </row>
        <row r="190">
          <cell r="J190">
            <v>3</v>
          </cell>
          <cell r="K190"/>
          <cell r="L190"/>
          <cell r="M190"/>
          <cell r="N190"/>
          <cell r="O190"/>
          <cell r="P190"/>
          <cell r="Q190"/>
          <cell r="R190"/>
          <cell r="T190"/>
          <cell r="AE190">
            <v>1</v>
          </cell>
          <cell r="AR190">
            <v>4</v>
          </cell>
          <cell r="BA190">
            <v>8</v>
          </cell>
          <cell r="BO190">
            <v>2</v>
          </cell>
          <cell r="BX190">
            <v>1</v>
          </cell>
          <cell r="CO190">
            <v>5</v>
          </cell>
          <cell r="CX190">
            <v>4</v>
          </cell>
          <cell r="DL190">
            <v>1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/>
          <cell r="R209"/>
          <cell r="AD209"/>
          <cell r="AQ209"/>
          <cell r="AZ209">
            <v>1</v>
          </cell>
          <cell r="BN209">
            <v>30</v>
          </cell>
          <cell r="BW209">
            <v>1</v>
          </cell>
          <cell r="CN209">
            <v>24</v>
          </cell>
          <cell r="CW209"/>
          <cell r="DK209"/>
          <cell r="DP209">
            <v>1</v>
          </cell>
          <cell r="DX209">
            <v>14</v>
          </cell>
          <cell r="EG209"/>
          <cell r="EP209"/>
        </row>
        <row r="216">
          <cell r="I216">
            <v>91</v>
          </cell>
          <cell r="R216">
            <v>78</v>
          </cell>
          <cell r="AD216">
            <v>551</v>
          </cell>
          <cell r="AQ216">
            <v>632</v>
          </cell>
        </row>
        <row r="217">
          <cell r="I217">
            <v>103</v>
          </cell>
          <cell r="R217">
            <v>75</v>
          </cell>
          <cell r="AD217">
            <v>457</v>
          </cell>
          <cell r="AQ217">
            <v>385</v>
          </cell>
        </row>
        <row r="218">
          <cell r="I218"/>
          <cell r="R218"/>
          <cell r="AD218"/>
          <cell r="AQ218"/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3</v>
          </cell>
          <cell r="AE232"/>
          <cell r="AR232">
            <v>1</v>
          </cell>
          <cell r="BA232">
            <v>1</v>
          </cell>
          <cell r="BO232"/>
        </row>
        <row r="233">
          <cell r="J233">
            <v>2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8</v>
          </cell>
          <cell r="AE233">
            <v>3</v>
          </cell>
          <cell r="AR233">
            <v>1</v>
          </cell>
          <cell r="BA233"/>
          <cell r="BO233">
            <v>1</v>
          </cell>
        </row>
        <row r="234">
          <cell r="J234">
            <v>4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2</v>
          </cell>
          <cell r="AE234">
            <v>2</v>
          </cell>
          <cell r="AR234">
            <v>4</v>
          </cell>
          <cell r="BA234"/>
          <cell r="BO234"/>
        </row>
        <row r="235">
          <cell r="J235">
            <v>9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6</v>
          </cell>
          <cell r="AE235">
            <v>1</v>
          </cell>
          <cell r="AR235"/>
          <cell r="BA235"/>
          <cell r="BO235"/>
        </row>
        <row r="236">
          <cell r="J236">
            <v>2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1</v>
          </cell>
          <cell r="AE236">
            <v>3</v>
          </cell>
          <cell r="AR236">
            <v>1</v>
          </cell>
          <cell r="BA236"/>
          <cell r="BO236"/>
        </row>
        <row r="242">
          <cell r="I242">
            <v>18</v>
          </cell>
          <cell r="R242">
            <v>69</v>
          </cell>
          <cell r="AD242">
            <v>13</v>
          </cell>
          <cell r="AQ242">
            <v>14</v>
          </cell>
          <cell r="AZ242">
            <v>6</v>
          </cell>
          <cell r="BN242">
            <v>6</v>
          </cell>
          <cell r="BW242">
            <v>16</v>
          </cell>
          <cell r="CN242">
            <v>14</v>
          </cell>
        </row>
        <row r="248">
          <cell r="K248">
            <v>4</v>
          </cell>
          <cell r="U248">
            <v>61</v>
          </cell>
          <cell r="AG248">
            <v>2</v>
          </cell>
          <cell r="AS248">
            <v>9</v>
          </cell>
          <cell r="BB248"/>
          <cell r="BP248"/>
          <cell r="BY248"/>
          <cell r="CP248"/>
        </row>
        <row r="253">
          <cell r="J253">
            <v>2</v>
          </cell>
          <cell r="T253">
            <v>14</v>
          </cell>
          <cell r="AE253">
            <v>1</v>
          </cell>
          <cell r="AR253">
            <v>6</v>
          </cell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14</v>
          </cell>
          <cell r="T258">
            <v>8</v>
          </cell>
          <cell r="AE258">
            <v>4</v>
          </cell>
          <cell r="AR258">
            <v>3</v>
          </cell>
        </row>
        <row r="262">
          <cell r="J262">
            <v>200</v>
          </cell>
          <cell r="T262"/>
        </row>
        <row r="268">
          <cell r="I268">
            <v>1</v>
          </cell>
          <cell r="R268">
            <v>10</v>
          </cell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4</v>
          </cell>
          <cell r="T286">
            <v>5</v>
          </cell>
          <cell r="AE286">
            <v>3</v>
          </cell>
          <cell r="AR286">
            <v>2</v>
          </cell>
        </row>
        <row r="289">
          <cell r="J289"/>
          <cell r="T289"/>
          <cell r="AE289"/>
          <cell r="AR289">
            <v>1</v>
          </cell>
          <cell r="BA289">
            <v>1</v>
          </cell>
        </row>
        <row r="293">
          <cell r="J293"/>
          <cell r="T293"/>
          <cell r="AE293"/>
          <cell r="AR293"/>
          <cell r="BA293">
            <v>1</v>
          </cell>
          <cell r="BO293">
            <v>6</v>
          </cell>
          <cell r="BX293"/>
          <cell r="CO293"/>
          <cell r="CX293"/>
          <cell r="DL293"/>
        </row>
        <row r="297">
          <cell r="J297"/>
        </row>
        <row r="300">
          <cell r="K300"/>
          <cell r="U300"/>
        </row>
        <row r="301">
          <cell r="K301">
            <v>3</v>
          </cell>
          <cell r="U301">
            <v>57</v>
          </cell>
        </row>
        <row r="302">
          <cell r="K302">
            <v>1</v>
          </cell>
          <cell r="U302">
            <v>29</v>
          </cell>
        </row>
        <row r="303">
          <cell r="K303">
            <v>2</v>
          </cell>
          <cell r="U303">
            <v>38</v>
          </cell>
        </row>
        <row r="304">
          <cell r="K304">
            <v>1</v>
          </cell>
          <cell r="U304">
            <v>10</v>
          </cell>
        </row>
        <row r="310">
          <cell r="J310">
            <v>1</v>
          </cell>
          <cell r="T310">
            <v>5</v>
          </cell>
        </row>
        <row r="311">
          <cell r="J311"/>
          <cell r="T311"/>
        </row>
        <row r="312">
          <cell r="J312"/>
          <cell r="T312"/>
        </row>
        <row r="313">
          <cell r="J313">
            <v>1</v>
          </cell>
          <cell r="T313">
            <v>4</v>
          </cell>
        </row>
        <row r="319">
          <cell r="K319">
            <v>452</v>
          </cell>
          <cell r="U319">
            <v>1</v>
          </cell>
          <cell r="AG319">
            <v>1</v>
          </cell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/>
          <cell r="BB339"/>
          <cell r="BP339">
            <v>1</v>
          </cell>
          <cell r="BY339"/>
          <cell r="CP339">
            <v>1</v>
          </cell>
          <cell r="DM339"/>
        </row>
        <row r="340">
          <cell r="K340"/>
          <cell r="U340"/>
          <cell r="AS340"/>
          <cell r="BB340"/>
          <cell r="BP340"/>
          <cell r="BY340"/>
          <cell r="CP340"/>
          <cell r="DM340"/>
        </row>
        <row r="341">
          <cell r="K341">
            <v>1</v>
          </cell>
          <cell r="U341"/>
          <cell r="AS341"/>
          <cell r="BB341"/>
          <cell r="BP341"/>
          <cell r="BY341"/>
          <cell r="CP341"/>
          <cell r="DM341"/>
        </row>
        <row r="342">
          <cell r="K342">
            <v>4</v>
          </cell>
          <cell r="U342">
            <v>1</v>
          </cell>
          <cell r="AS342"/>
          <cell r="BB342"/>
          <cell r="BP342">
            <v>1</v>
          </cell>
          <cell r="BY342"/>
          <cell r="CP342"/>
          <cell r="DM342"/>
        </row>
        <row r="343">
          <cell r="K343"/>
          <cell r="U343"/>
          <cell r="AS343"/>
          <cell r="BB343"/>
          <cell r="BP343"/>
          <cell r="BY343"/>
          <cell r="CP343"/>
          <cell r="DM343">
            <v>1</v>
          </cell>
        </row>
        <row r="344">
          <cell r="K344"/>
          <cell r="U344"/>
          <cell r="AS344"/>
          <cell r="BB344">
            <v>1</v>
          </cell>
          <cell r="BP344">
            <v>1</v>
          </cell>
          <cell r="BY344"/>
          <cell r="CP344"/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>
            <v>5</v>
          </cell>
          <cell r="BP347"/>
          <cell r="BY347">
            <v>2</v>
          </cell>
          <cell r="CP347"/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/>
          <cell r="CP351"/>
          <cell r="DM351"/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2</v>
          </cell>
          <cell r="CA361">
            <v>2</v>
          </cell>
          <cell r="DC361">
            <v>2</v>
          </cell>
          <cell r="DT361">
            <v>2</v>
          </cell>
          <cell r="EK361"/>
          <cell r="EX361"/>
          <cell r="FI361">
            <v>1</v>
          </cell>
          <cell r="FU361"/>
          <cell r="GD361">
            <v>7</v>
          </cell>
          <cell r="GK361"/>
          <cell r="GR361"/>
          <cell r="GZ361"/>
          <cell r="HF361">
            <v>9</v>
          </cell>
          <cell r="HI361">
            <v>13</v>
          </cell>
          <cell r="HL361"/>
          <cell r="HO361"/>
          <cell r="HR361">
            <v>24</v>
          </cell>
          <cell r="HU361">
            <v>12</v>
          </cell>
        </row>
        <row r="362">
          <cell r="K362">
            <v>15</v>
          </cell>
          <cell r="AI362">
            <v>5</v>
          </cell>
          <cell r="BF362"/>
          <cell r="CA362"/>
          <cell r="DC362"/>
          <cell r="DT362"/>
          <cell r="EK362">
            <v>54</v>
          </cell>
          <cell r="EX362">
            <v>12</v>
          </cell>
          <cell r="FI362"/>
          <cell r="FU362"/>
          <cell r="GD362"/>
          <cell r="GK362"/>
          <cell r="GR362">
            <v>8</v>
          </cell>
          <cell r="GZ362">
            <v>2</v>
          </cell>
          <cell r="HF362"/>
          <cell r="HI362"/>
          <cell r="HL362">
            <v>91</v>
          </cell>
          <cell r="HO362">
            <v>26</v>
          </cell>
          <cell r="HR362"/>
          <cell r="HU362"/>
        </row>
        <row r="363">
          <cell r="K363">
            <v>32</v>
          </cell>
          <cell r="AI363">
            <v>15</v>
          </cell>
          <cell r="BF363"/>
          <cell r="CA363"/>
          <cell r="DC363">
            <v>12</v>
          </cell>
          <cell r="DT363">
            <v>1</v>
          </cell>
          <cell r="EK363"/>
          <cell r="EX363"/>
          <cell r="FI363">
            <v>15</v>
          </cell>
          <cell r="FU363">
            <v>1</v>
          </cell>
          <cell r="GD363">
            <v>7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70</v>
          </cell>
          <cell r="AI364">
            <v>16</v>
          </cell>
          <cell r="BF364"/>
          <cell r="CA364">
            <v>9</v>
          </cell>
          <cell r="DC364"/>
          <cell r="DT364"/>
          <cell r="EK364">
            <v>155</v>
          </cell>
          <cell r="EX364">
            <v>4</v>
          </cell>
          <cell r="FI364"/>
          <cell r="FU364">
            <v>19</v>
          </cell>
          <cell r="GD364"/>
          <cell r="GK364"/>
          <cell r="GR364">
            <v>23</v>
          </cell>
          <cell r="GZ364">
            <v>22</v>
          </cell>
          <cell r="HF364"/>
          <cell r="HI364">
            <v>5</v>
          </cell>
          <cell r="HL364">
            <v>164</v>
          </cell>
          <cell r="HO364">
            <v>35</v>
          </cell>
          <cell r="HR364"/>
          <cell r="HU364"/>
        </row>
        <row r="365">
          <cell r="K365"/>
          <cell r="AI365"/>
          <cell r="BF365">
            <v>3</v>
          </cell>
          <cell r="CA365">
            <v>2</v>
          </cell>
          <cell r="DC365">
            <v>8</v>
          </cell>
          <cell r="DT365"/>
          <cell r="EK365"/>
          <cell r="EX365"/>
          <cell r="FI365">
            <v>1</v>
          </cell>
          <cell r="FU365"/>
          <cell r="GD365">
            <v>2</v>
          </cell>
          <cell r="GK365">
            <v>1</v>
          </cell>
          <cell r="GR365"/>
          <cell r="GZ365"/>
          <cell r="HF365">
            <v>11</v>
          </cell>
          <cell r="HI365">
            <v>8</v>
          </cell>
          <cell r="HL365"/>
          <cell r="HO365"/>
          <cell r="HR365">
            <v>56</v>
          </cell>
          <cell r="HU365">
            <v>10</v>
          </cell>
        </row>
        <row r="366">
          <cell r="K366">
            <v>4</v>
          </cell>
          <cell r="AI366"/>
          <cell r="BF366"/>
          <cell r="CA366"/>
          <cell r="DC366">
            <v>4</v>
          </cell>
          <cell r="DT366">
            <v>1</v>
          </cell>
          <cell r="EK366">
            <v>4</v>
          </cell>
          <cell r="EX366">
            <v>4</v>
          </cell>
          <cell r="FI366"/>
          <cell r="FU366"/>
          <cell r="GD366">
            <v>5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3</v>
          </cell>
          <cell r="AI367"/>
          <cell r="BF367"/>
          <cell r="CA367"/>
          <cell r="DC367">
            <v>1</v>
          </cell>
          <cell r="DT367">
            <v>2</v>
          </cell>
          <cell r="EK367">
            <v>9</v>
          </cell>
          <cell r="EX367">
            <v>9</v>
          </cell>
          <cell r="FI367"/>
          <cell r="FU367">
            <v>1</v>
          </cell>
          <cell r="GD367">
            <v>6</v>
          </cell>
          <cell r="GK367"/>
          <cell r="GR367">
            <v>45</v>
          </cell>
          <cell r="GZ367">
            <v>48</v>
          </cell>
          <cell r="HF367"/>
          <cell r="HI367">
            <v>12</v>
          </cell>
          <cell r="HL367">
            <v>42</v>
          </cell>
          <cell r="HO367">
            <v>42</v>
          </cell>
          <cell r="HR367"/>
          <cell r="HU367"/>
        </row>
        <row r="368">
          <cell r="K368"/>
          <cell r="AI368"/>
          <cell r="BF368"/>
          <cell r="CA368"/>
          <cell r="DC368">
            <v>2</v>
          </cell>
          <cell r="DT368"/>
          <cell r="EK368">
            <v>3</v>
          </cell>
          <cell r="EX368">
            <v>3</v>
          </cell>
          <cell r="FI368"/>
          <cell r="FU368"/>
          <cell r="GD368"/>
          <cell r="GK368"/>
          <cell r="GR368"/>
          <cell r="GZ368"/>
          <cell r="HF368">
            <v>14</v>
          </cell>
          <cell r="HI368">
            <v>6</v>
          </cell>
          <cell r="HL368"/>
          <cell r="HO368"/>
          <cell r="HR368">
            <v>15</v>
          </cell>
          <cell r="HU368">
            <v>15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9</v>
          </cell>
          <cell r="GZ369">
            <v>20</v>
          </cell>
          <cell r="HF369"/>
          <cell r="HI369">
            <v>5</v>
          </cell>
          <cell r="HL369">
            <v>26</v>
          </cell>
          <cell r="HO369">
            <v>18</v>
          </cell>
          <cell r="HR369"/>
          <cell r="HU369"/>
        </row>
        <row r="370">
          <cell r="K370">
            <v>198</v>
          </cell>
          <cell r="AI370"/>
          <cell r="BF370">
            <v>2</v>
          </cell>
          <cell r="CA370"/>
          <cell r="DC370">
            <v>124</v>
          </cell>
          <cell r="DT370"/>
          <cell r="EK370">
            <v>436</v>
          </cell>
          <cell r="EX370"/>
          <cell r="FI370">
            <v>9</v>
          </cell>
          <cell r="FU370"/>
          <cell r="GD370">
            <v>193</v>
          </cell>
          <cell r="GK370"/>
          <cell r="GR370">
            <v>89</v>
          </cell>
          <cell r="GZ370"/>
          <cell r="HF370">
            <v>11</v>
          </cell>
          <cell r="HI370"/>
          <cell r="HL370">
            <v>769</v>
          </cell>
          <cell r="HO370"/>
          <cell r="HR370">
            <v>57</v>
          </cell>
          <cell r="HU370"/>
        </row>
        <row r="378">
          <cell r="L378">
            <v>23</v>
          </cell>
          <cell r="AJ378">
            <v>18</v>
          </cell>
          <cell r="BG378">
            <v>3</v>
          </cell>
          <cell r="CB378">
            <v>6</v>
          </cell>
          <cell r="DD378"/>
          <cell r="DU378">
            <v>1</v>
          </cell>
          <cell r="EL378"/>
          <cell r="EY378"/>
          <cell r="FJ378">
            <v>41</v>
          </cell>
          <cell r="FV378">
            <v>18</v>
          </cell>
          <cell r="GE378"/>
          <cell r="GL378">
            <v>18</v>
          </cell>
        </row>
        <row r="379">
          <cell r="L379">
            <v>87</v>
          </cell>
          <cell r="AJ379">
            <v>11</v>
          </cell>
          <cell r="BG379">
            <v>1</v>
          </cell>
          <cell r="CB379">
            <v>27</v>
          </cell>
          <cell r="DD379"/>
          <cell r="DU379"/>
          <cell r="EL379"/>
          <cell r="EY379"/>
          <cell r="FJ379">
            <v>100</v>
          </cell>
          <cell r="FV379">
            <v>29</v>
          </cell>
          <cell r="GE379"/>
          <cell r="GL379">
            <v>53</v>
          </cell>
        </row>
        <row r="380">
          <cell r="L380">
            <v>96</v>
          </cell>
          <cell r="AJ380">
            <v>20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26</v>
          </cell>
          <cell r="CB382">
            <v>14</v>
          </cell>
          <cell r="DD382"/>
          <cell r="DU382"/>
          <cell r="EL382"/>
          <cell r="EY382"/>
          <cell r="FJ382"/>
          <cell r="FV382"/>
          <cell r="GE382">
            <v>29</v>
          </cell>
          <cell r="GL382">
            <v>5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30</v>
          </cell>
          <cell r="CB384">
            <v>30</v>
          </cell>
          <cell r="DD384">
            <v>2</v>
          </cell>
          <cell r="DU384">
            <v>1</v>
          </cell>
          <cell r="EL384"/>
          <cell r="EY384"/>
          <cell r="FJ384"/>
          <cell r="FV384"/>
          <cell r="GE384">
            <v>27</v>
          </cell>
          <cell r="GL384">
            <v>1</v>
          </cell>
        </row>
        <row r="385">
          <cell r="L385"/>
          <cell r="AJ385"/>
          <cell r="BG385">
            <v>17</v>
          </cell>
          <cell r="CB385">
            <v>7</v>
          </cell>
          <cell r="DD385"/>
          <cell r="DU385"/>
          <cell r="EL385"/>
          <cell r="EY385"/>
          <cell r="FJ385">
            <v>22</v>
          </cell>
          <cell r="FV385">
            <v>7</v>
          </cell>
          <cell r="GE385"/>
          <cell r="GL385">
            <v>1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33</v>
          </cell>
          <cell r="FV386">
            <v>4</v>
          </cell>
          <cell r="GE386"/>
          <cell r="GL386">
            <v>2</v>
          </cell>
        </row>
        <row r="387">
          <cell r="L387">
            <v>594</v>
          </cell>
          <cell r="AJ387"/>
          <cell r="BG387">
            <v>39</v>
          </cell>
          <cell r="CB387"/>
          <cell r="DD387">
            <v>8</v>
          </cell>
          <cell r="DU387"/>
          <cell r="EL387"/>
          <cell r="EY387"/>
          <cell r="FJ387">
            <v>670</v>
          </cell>
          <cell r="FV387"/>
          <cell r="GE387">
            <v>130</v>
          </cell>
          <cell r="GL387"/>
        </row>
        <row r="394">
          <cell r="L394">
            <v>1</v>
          </cell>
          <cell r="AJ394">
            <v>1</v>
          </cell>
          <cell r="BG394"/>
          <cell r="CB394"/>
          <cell r="DD394"/>
          <cell r="DU394"/>
        </row>
        <row r="395">
          <cell r="L395">
            <v>18</v>
          </cell>
          <cell r="AJ395">
            <v>4</v>
          </cell>
          <cell r="BG395"/>
          <cell r="CB395"/>
          <cell r="DD395"/>
          <cell r="DU395"/>
        </row>
        <row r="396">
          <cell r="L396"/>
          <cell r="AJ396"/>
          <cell r="BG396">
            <v>7</v>
          </cell>
          <cell r="CB396">
            <v>1</v>
          </cell>
          <cell r="DD396"/>
          <cell r="DU396"/>
        </row>
        <row r="397">
          <cell r="L397"/>
          <cell r="AJ397"/>
          <cell r="BG397">
            <v>6</v>
          </cell>
          <cell r="CB397">
            <v>4</v>
          </cell>
          <cell r="DD397"/>
          <cell r="DU397"/>
        </row>
        <row r="398">
          <cell r="L398"/>
          <cell r="AJ398"/>
          <cell r="BG398">
            <v>20</v>
          </cell>
          <cell r="CB398">
            <v>10</v>
          </cell>
          <cell r="DD398"/>
          <cell r="DU398"/>
        </row>
        <row r="399">
          <cell r="L399"/>
          <cell r="AJ399"/>
          <cell r="BG399">
            <v>13</v>
          </cell>
          <cell r="CB399">
            <v>8</v>
          </cell>
          <cell r="DD399">
            <v>12</v>
          </cell>
          <cell r="DU399">
            <v>7</v>
          </cell>
        </row>
        <row r="400">
          <cell r="L400"/>
          <cell r="AJ400"/>
          <cell r="BG400">
            <v>27</v>
          </cell>
          <cell r="CB400">
            <v>12</v>
          </cell>
          <cell r="DD400"/>
          <cell r="DU400"/>
        </row>
        <row r="401">
          <cell r="L401"/>
          <cell r="AJ401"/>
          <cell r="BG401">
            <v>4</v>
          </cell>
          <cell r="CB401"/>
          <cell r="DD401">
            <v>1</v>
          </cell>
          <cell r="DU401">
            <v>1</v>
          </cell>
        </row>
        <row r="402">
          <cell r="L402">
            <v>59</v>
          </cell>
          <cell r="AJ402"/>
          <cell r="BG402">
            <v>57</v>
          </cell>
          <cell r="CB402"/>
          <cell r="DD402">
            <v>45</v>
          </cell>
          <cell r="DU402"/>
        </row>
        <row r="409">
          <cell r="K409">
            <v>8</v>
          </cell>
          <cell r="AI409"/>
          <cell r="BF409"/>
          <cell r="CA409"/>
          <cell r="DC409"/>
          <cell r="DT409"/>
          <cell r="EK409"/>
          <cell r="EX409">
            <v>1</v>
          </cell>
          <cell r="FI409"/>
          <cell r="FU409"/>
          <cell r="GD409"/>
          <cell r="GK409"/>
        </row>
        <row r="410">
          <cell r="K410"/>
          <cell r="AI410"/>
          <cell r="BF410">
            <v>20</v>
          </cell>
          <cell r="CA410">
            <v>6</v>
          </cell>
          <cell r="DC410"/>
          <cell r="DT410"/>
          <cell r="EK410"/>
          <cell r="EX410"/>
          <cell r="FI410"/>
          <cell r="FU410"/>
          <cell r="GD410">
            <v>1</v>
          </cell>
          <cell r="GK410">
            <v>1</v>
          </cell>
        </row>
        <row r="411">
          <cell r="K411">
            <v>5</v>
          </cell>
          <cell r="AI411">
            <v>3</v>
          </cell>
          <cell r="BF411"/>
          <cell r="CA411">
            <v>4</v>
          </cell>
          <cell r="DC411"/>
          <cell r="DT411"/>
          <cell r="EK411"/>
          <cell r="EX411"/>
          <cell r="FI411"/>
          <cell r="FU411"/>
          <cell r="GD411">
            <v>1</v>
          </cell>
          <cell r="GK411"/>
        </row>
        <row r="412">
          <cell r="K412">
            <v>7</v>
          </cell>
          <cell r="AI412">
            <v>1</v>
          </cell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6</v>
          </cell>
          <cell r="CA413">
            <v>1</v>
          </cell>
          <cell r="DC413"/>
          <cell r="DT413"/>
          <cell r="EK413"/>
          <cell r="EX413"/>
          <cell r="FI413"/>
          <cell r="FU413"/>
          <cell r="GD413">
            <v>2</v>
          </cell>
          <cell r="GK413"/>
        </row>
        <row r="414">
          <cell r="K414">
            <v>3</v>
          </cell>
          <cell r="AI414"/>
          <cell r="BF414">
            <v>1</v>
          </cell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5</v>
          </cell>
          <cell r="AI415">
            <v>4</v>
          </cell>
          <cell r="BF415"/>
          <cell r="CA415">
            <v>2</v>
          </cell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>
            <v>1</v>
          </cell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6</v>
          </cell>
          <cell r="CA417"/>
          <cell r="DC417">
            <v>1</v>
          </cell>
          <cell r="DT417"/>
          <cell r="EK417"/>
          <cell r="EX417"/>
          <cell r="FI417"/>
          <cell r="FU417"/>
          <cell r="GD417">
            <v>2</v>
          </cell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1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7</v>
          </cell>
          <cell r="AI423"/>
          <cell r="BF423">
            <v>1</v>
          </cell>
          <cell r="CA423"/>
          <cell r="DC423"/>
          <cell r="DT423"/>
          <cell r="EK423">
            <v>3</v>
          </cell>
          <cell r="EX423"/>
          <cell r="FI423">
            <v>3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25</v>
          </cell>
          <cell r="AL461">
            <v>5</v>
          </cell>
          <cell r="BK461">
            <v>2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>
            <v>1</v>
          </cell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>
            <v>10</v>
          </cell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1" zoomScale="70" zoomScaleNormal="70" workbookViewId="0">
      <selection activeCell="BO16" sqref="BO16:BW16"/>
    </sheetView>
  </sheetViews>
  <sheetFormatPr baseColWidth="10" defaultRowHeight="15" x14ac:dyDescent="0.2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 x14ac:dyDescent="0.25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 x14ac:dyDescent="0.25"/>
    <row r="3" spans="3:182" ht="23.25" customHeight="1" x14ac:dyDescent="0.25">
      <c r="E3" s="82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 x14ac:dyDescent="0.25"/>
    <row r="5" spans="3:182" ht="18" customHeight="1" x14ac:dyDescent="0.25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 x14ac:dyDescent="0.25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 x14ac:dyDescent="0.25"/>
    <row r="8" spans="3:182" ht="13.9" customHeight="1" x14ac:dyDescent="0.25"/>
    <row r="9" spans="3:182" ht="18" customHeight="1" x14ac:dyDescent="0.25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 x14ac:dyDescent="0.25"/>
    <row r="11" spans="3:182" ht="26.65" customHeight="1" x14ac:dyDescent="0.25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 x14ac:dyDescent="0.25">
      <c r="C12" s="35" t="s">
        <v>15</v>
      </c>
      <c r="D12" s="8"/>
      <c r="E12" s="8"/>
      <c r="F12" s="8"/>
      <c r="G12" s="8"/>
      <c r="H12" s="8"/>
      <c r="I12" s="9"/>
      <c r="J12" s="17">
        <f>'[1]Salud Mental 2021'!J12:R12+'[2]Salud Mental 2021'!J12:R12+'[3]Salud Mental 2021'!J12:R12</f>
        <v>13</v>
      </c>
      <c r="K12" s="8"/>
      <c r="L12" s="8"/>
      <c r="M12" s="8"/>
      <c r="N12" s="8"/>
      <c r="O12" s="8"/>
      <c r="P12" s="8"/>
      <c r="Q12" s="8"/>
      <c r="R12" s="9"/>
      <c r="T12" s="17">
        <f>'[1]Salud Mental 2021'!T12+'[2]Salud Mental 2021'!T12+'[3]Salud Mental 2021'!T12</f>
        <v>107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2021'!AE12+'[2]Salud Mental 2021'!AE12+'[3]Salud Mental 2021'!AE12</f>
        <v>66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2021'!AR12+'[2]Salud Mental 2021'!AR12+'[3]Salud Mental 2021'!AR12</f>
        <v>613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2021'!BA12+'[2]Salud Mental 2021'!BA12+'[3]Salud Mental 2021'!BA12</f>
        <v>36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2021'!BO12+'[2]Salud Mental 2021'!BO12+'[3]Salud Mental 2021'!BO12</f>
        <v>201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2021'!BX12+'[2]Salud Mental 2021'!BX12+'[3]Salud Mental 2021'!BX12</f>
        <v>17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2021'!CO12+'[2]Salud Mental 2021'!CO12+'[3]Salud Mental 2021'!CO12</f>
        <v>74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2021'!CX12+'[2]Salud Mental 2021'!CX12+'[3]Salud Mental 2021'!CX12</f>
        <v>10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2021'!DL12+'[2]Salud Mental 2021'!DL12+'[3]Salud Mental 2021'!DL12</f>
        <v>78</v>
      </c>
      <c r="DM12" s="8"/>
      <c r="DN12" s="8"/>
      <c r="DO12" s="8"/>
      <c r="DP12" s="9"/>
      <c r="DQ12" s="17">
        <f>'[1]Salud Mental 2021'!DQ12+'[2]Salud Mental 2021'!DQ12+'[3]Salud Mental 2021'!DQ12</f>
        <v>8</v>
      </c>
      <c r="DR12" s="8"/>
      <c r="DS12" s="8"/>
      <c r="DT12" s="8"/>
      <c r="DU12" s="8"/>
      <c r="DV12" s="8"/>
      <c r="DW12" s="8"/>
      <c r="DX12" s="9"/>
      <c r="DY12" s="14">
        <f>'[1]Salud Mental 2021'!DY12+'[2]Salud Mental 2021'!DY12+'[3]Salud Mental 2021'!DY12</f>
        <v>80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2021'!EH12+'[2]Salud Mental 2021'!EH12+'[3]Salud Mental 2021'!EH12</f>
        <v>4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2021'!EQ12+'[2]Salud Mental 2021'!EQ12+'[3]Salud Mental 2021'!EQ12</f>
        <v>27</v>
      </c>
      <c r="ER12" s="8"/>
      <c r="ES12" s="8"/>
      <c r="ET12" s="9"/>
      <c r="EU12" s="17">
        <f>'[1]Salud Mental 2021'!EU12+'[2]Salud Mental 2021'!EU12+'[3]Salud Mental 2021'!EU12</f>
        <v>0</v>
      </c>
      <c r="EV12" s="8"/>
      <c r="EW12" s="8"/>
      <c r="EX12" s="8"/>
      <c r="EY12" s="8"/>
      <c r="EZ12" s="8"/>
      <c r="FA12" s="8"/>
      <c r="FB12" s="9"/>
      <c r="FC12" s="17">
        <f>'[1]Salud Mental 2021'!FC12+'[2]Salud Mental 2021'!FC12+'[3]Salud Mental 2021'!FC12</f>
        <v>0</v>
      </c>
      <c r="FD12" s="8"/>
      <c r="FE12" s="9"/>
      <c r="FF12" s="17">
        <f>'[1]Salud Mental 2021'!FF12+'[2]Salud Mental 2021'!FF12+'[3]Salud Mental 2021'!FF12</f>
        <v>0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2021'!FO12+'[2]Salud Mental 2021'!FO12+'[3]Salud Mental 2021'!FO12</f>
        <v>0</v>
      </c>
      <c r="FP12" s="8"/>
      <c r="FQ12" s="9"/>
      <c r="FR12" s="17">
        <f>'[1]Salud Mental 2021'!FR12+'[2]Salud Mental 2021'!FR12+'[3]Salud Mental 2021'!FR12</f>
        <v>0</v>
      </c>
      <c r="FS12" s="8"/>
      <c r="FT12" s="8"/>
      <c r="FU12" s="8"/>
      <c r="FV12" s="8"/>
      <c r="FW12" s="9"/>
      <c r="FX12" s="17">
        <f>'[1]Salud Mental 2021'!FX12+'[2]Salud Mental 2021'!FX12+'[3]Salud Mental 2021'!FX12</f>
        <v>0</v>
      </c>
      <c r="FY12" s="8"/>
      <c r="FZ12" s="9"/>
    </row>
    <row r="13" spans="3:182" ht="0" hidden="1" customHeight="1" x14ac:dyDescent="0.25"/>
    <row r="14" spans="3:182" ht="4.9000000000000004" customHeight="1" x14ac:dyDescent="0.25"/>
    <row r="15" spans="3:182" ht="26.65" customHeight="1" x14ac:dyDescent="0.25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 x14ac:dyDescent="0.25">
      <c r="C16" s="35" t="s">
        <v>17</v>
      </c>
      <c r="D16" s="8"/>
      <c r="E16" s="8"/>
      <c r="F16" s="8"/>
      <c r="G16" s="8"/>
      <c r="H16" s="8"/>
      <c r="I16" s="9"/>
      <c r="J16" s="17">
        <f>'[1]Salud Mental 2021'!J16:R16+'[2]Salud Mental 2021'!J16:R16+'[3]Salud Mental 2021'!J16:R16</f>
        <v>0</v>
      </c>
      <c r="K16" s="8"/>
      <c r="L16" s="8"/>
      <c r="M16" s="8"/>
      <c r="N16" s="8"/>
      <c r="O16" s="8"/>
      <c r="P16" s="8"/>
      <c r="Q16" s="8"/>
      <c r="R16" s="9"/>
      <c r="T16" s="17">
        <f>'[1]Salud Mental 2021'!T16+'[2]Salud Mental 2021'!T16+'[3]Salud Mental 2021'!T16</f>
        <v>12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2021'!AE16+'[2]Salud Mental 2021'!AE16+'[3]Salud Mental 2021'!AE16</f>
        <v>5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2021'!AR16+'[2]Salud Mental 2021'!AR16+'[3]Salud Mental 2021'!AR16</f>
        <v>6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2021'!BA16+'[2]Salud Mental 2021'!BA16+'[3]Salud Mental 2021'!BA16</f>
        <v>1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2021'!BO16+'[2]Salud Mental 2021'!BO16+'[3]Salud Mental 2021'!BO16</f>
        <v>0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2021'!BX16+'[2]Salud Mental 2021'!BX16+'[3]Salud Mental 2021'!BX16</f>
        <v>0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2021'!CO16+'[2]Salud Mental 2021'!CO16+'[3]Salud Mental 2021'!CO16</f>
        <v>0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2021'!CX16+'[2]Salud Mental 2021'!CX16+'[3]Salud Mental 2021'!CX16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2021'!DL16+'[2]Salud Mental 2021'!DL16+'[3]Salud Mental 2021'!DL16</f>
        <v>0</v>
      </c>
      <c r="DM16" s="8"/>
      <c r="DN16" s="8"/>
      <c r="DO16" s="8"/>
      <c r="DP16" s="9"/>
    </row>
    <row r="17" spans="3:241" ht="26.65" customHeight="1" x14ac:dyDescent="0.25">
      <c r="C17" s="35" t="s">
        <v>18</v>
      </c>
      <c r="D17" s="8"/>
      <c r="E17" s="8"/>
      <c r="F17" s="8"/>
      <c r="G17" s="8"/>
      <c r="H17" s="8"/>
      <c r="I17" s="9"/>
      <c r="J17" s="17">
        <f>'[1]Salud Mental 2021'!J17:R17+'[2]Salud Mental 2021'!J17:R17+'[3]Salud Mental 2021'!J17:R17</f>
        <v>5</v>
      </c>
      <c r="K17" s="8"/>
      <c r="L17" s="8"/>
      <c r="M17" s="8"/>
      <c r="N17" s="8"/>
      <c r="O17" s="8"/>
      <c r="P17" s="8"/>
      <c r="Q17" s="8"/>
      <c r="R17" s="9"/>
      <c r="T17" s="17">
        <f>'[1]Salud Mental 2021'!T17+'[2]Salud Mental 2021'!T17+'[3]Salud Mental 2021'!T17</f>
        <v>21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2021'!AE17+'[2]Salud Mental 2021'!AE17+'[3]Salud Mental 2021'!AE17</f>
        <v>9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2021'!AR17+'[2]Salud Mental 2021'!AR17+'[3]Salud Mental 2021'!AR17</f>
        <v>3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2021'!BA17+'[2]Salud Mental 2021'!BA17+'[3]Salud Mental 2021'!BA17</f>
        <v>4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2021'!BO17+'[2]Salud Mental 2021'!BO17+'[3]Salud Mental 2021'!BO17</f>
        <v>0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2021'!BX17+'[2]Salud Mental 2021'!BX17+'[3]Salud Mental 2021'!BX17</f>
        <v>0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2021'!CO17+'[2]Salud Mental 2021'!CO17+'[3]Salud Mental 2021'!CO17</f>
        <v>0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2021'!CX17+'[2]Salud Mental 2021'!CX17+'[3]Salud Mental 2021'!CX17</f>
        <v>0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2021'!DL17+'[2]Salud Mental 2021'!DL17+'[3]Salud Mental 2021'!DL17</f>
        <v>0</v>
      </c>
      <c r="DM17" s="8"/>
      <c r="DN17" s="8"/>
      <c r="DO17" s="8"/>
      <c r="DP17" s="9"/>
    </row>
    <row r="18" spans="3:241" ht="26.65" customHeight="1" x14ac:dyDescent="0.25">
      <c r="C18" s="35" t="s">
        <v>19</v>
      </c>
      <c r="D18" s="8"/>
      <c r="E18" s="8"/>
      <c r="F18" s="8"/>
      <c r="G18" s="8"/>
      <c r="H18" s="8"/>
      <c r="I18" s="9"/>
      <c r="J18" s="17">
        <f>'[1]Salud Mental 2021'!J18:R18+'[2]Salud Mental 2021'!J18:R18+'[3]Salud Mental 2021'!J18:R18</f>
        <v>4</v>
      </c>
      <c r="K18" s="8"/>
      <c r="L18" s="8"/>
      <c r="M18" s="8"/>
      <c r="N18" s="8"/>
      <c r="O18" s="8"/>
      <c r="P18" s="8"/>
      <c r="Q18" s="8"/>
      <c r="R18" s="9"/>
      <c r="T18" s="17">
        <f>'[1]Salud Mental 2021'!T18+'[2]Salud Mental 2021'!T18+'[3]Salud Mental 2021'!T18</f>
        <v>16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2021'!AE18+'[2]Salud Mental 2021'!AE18+'[3]Salud Mental 2021'!AE18</f>
        <v>9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2021'!AR18+'[2]Salud Mental 2021'!AR18+'[3]Salud Mental 2021'!AR18</f>
        <v>4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2021'!BA18+'[2]Salud Mental 2021'!BA18+'[3]Salud Mental 2021'!BA18</f>
        <v>2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2021'!BO18+'[2]Salud Mental 2021'!BO18+'[3]Salud Mental 2021'!BO18</f>
        <v>0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2021'!BX18+'[2]Salud Mental 2021'!BX18+'[3]Salud Mental 2021'!BX18</f>
        <v>1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2021'!CO18+'[2]Salud Mental 2021'!CO18+'[3]Salud Mental 2021'!CO18</f>
        <v>0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2021'!CX18+'[2]Salud Mental 2021'!CX18+'[3]Salud Mental 2021'!CX18</f>
        <v>0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2021'!DL18+'[2]Salud Mental 2021'!DL18+'[3]Salud Mental 2021'!DL18</f>
        <v>0</v>
      </c>
      <c r="DM18" s="8"/>
      <c r="DN18" s="8"/>
      <c r="DO18" s="8"/>
      <c r="DP18" s="9"/>
    </row>
    <row r="19" spans="3:241" ht="26.65" customHeight="1" x14ac:dyDescent="0.25">
      <c r="C19" s="35" t="s">
        <v>20</v>
      </c>
      <c r="D19" s="8"/>
      <c r="E19" s="8"/>
      <c r="F19" s="8"/>
      <c r="G19" s="8"/>
      <c r="H19" s="8"/>
      <c r="I19" s="9"/>
      <c r="J19" s="17">
        <f>'[1]Salud Mental 2021'!J19:R19+'[2]Salud Mental 2021'!J19:R19+'[3]Salud Mental 2021'!J19:R19</f>
        <v>1</v>
      </c>
      <c r="K19" s="8"/>
      <c r="L19" s="8"/>
      <c r="M19" s="8"/>
      <c r="N19" s="8"/>
      <c r="O19" s="8"/>
      <c r="P19" s="8"/>
      <c r="Q19" s="8"/>
      <c r="R19" s="9"/>
      <c r="T19" s="17">
        <f>'[1]Salud Mental 2021'!T19+'[2]Salud Mental 2021'!T19+'[3]Salud Mental 2021'!T19</f>
        <v>5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2021'!AE19+'[2]Salud Mental 2021'!AE19+'[3]Salud Mental 2021'!AE19</f>
        <v>5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2021'!AR19+'[2]Salud Mental 2021'!AR19+'[3]Salud Mental 2021'!AR19</f>
        <v>2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2021'!BA19+'[2]Salud Mental 2021'!BA19+'[3]Salud Mental 2021'!BA19</f>
        <v>0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2021'!BO19+'[2]Salud Mental 2021'!BO19+'[3]Salud Mental 2021'!BO19</f>
        <v>1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2021'!BX19+'[2]Salud Mental 2021'!BX19+'[3]Salud Mental 2021'!BX19</f>
        <v>0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2021'!CO19+'[2]Salud Mental 2021'!CO19+'[3]Salud Mental 2021'!CO19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2021'!CX19+'[2]Salud Mental 2021'!CX19+'[3]Salud Mental 2021'!CX19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2021'!DL19+'[2]Salud Mental 2021'!DL19+'[3]Salud Mental 2021'!DL19</f>
        <v>0</v>
      </c>
      <c r="DM19" s="8"/>
      <c r="DN19" s="8"/>
      <c r="DO19" s="8"/>
      <c r="DP19" s="9"/>
    </row>
    <row r="20" spans="3:241" ht="26.65" customHeight="1" x14ac:dyDescent="0.25">
      <c r="C20" s="35" t="s">
        <v>21</v>
      </c>
      <c r="D20" s="8"/>
      <c r="E20" s="8"/>
      <c r="F20" s="8"/>
      <c r="G20" s="8"/>
      <c r="H20" s="8"/>
      <c r="I20" s="9"/>
      <c r="J20" s="17">
        <f>'[1]Salud Mental 2021'!J20:R20+'[2]Salud Mental 2021'!J20:R20+'[3]Salud Mental 2021'!J20:R20</f>
        <v>4</v>
      </c>
      <c r="K20" s="8"/>
      <c r="L20" s="8"/>
      <c r="M20" s="8"/>
      <c r="N20" s="8"/>
      <c r="O20" s="8"/>
      <c r="P20" s="8"/>
      <c r="Q20" s="8"/>
      <c r="R20" s="9"/>
      <c r="T20" s="17">
        <f>'[1]Salud Mental 2021'!T20+'[2]Salud Mental 2021'!T20+'[3]Salud Mental 2021'!T20</f>
        <v>6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2021'!AE20+'[2]Salud Mental 2021'!AE20+'[3]Salud Mental 2021'!AE20</f>
        <v>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2021'!AR20+'[2]Salud Mental 2021'!AR20+'[3]Salud Mental 2021'!AR20</f>
        <v>2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2021'!BA20+'[2]Salud Mental 2021'!BA20+'[3]Salud Mental 2021'!BA20</f>
        <v>0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2021'!BO20+'[2]Salud Mental 2021'!BO20+'[3]Salud Mental 2021'!BO20</f>
        <v>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2021'!BX20+'[2]Salud Mental 2021'!BX20+'[3]Salud Mental 2021'!BX20</f>
        <v>0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2021'!CO20+'[2]Salud Mental 2021'!CO20+'[3]Salud Mental 2021'!CO20</f>
        <v>0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2021'!CX20+'[2]Salud Mental 2021'!CX20+'[3]Salud Mental 2021'!CX20</f>
        <v>0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2021'!DL20+'[2]Salud Mental 2021'!DL20+'[3]Salud Mental 2021'!DL20</f>
        <v>0</v>
      </c>
      <c r="DM20" s="8"/>
      <c r="DN20" s="8"/>
      <c r="DO20" s="8"/>
      <c r="DP20" s="9"/>
    </row>
    <row r="21" spans="3:241" ht="26.65" customHeight="1" x14ac:dyDescent="0.25">
      <c r="C21" s="35" t="s">
        <v>22</v>
      </c>
      <c r="D21" s="8"/>
      <c r="E21" s="8"/>
      <c r="F21" s="8"/>
      <c r="G21" s="8"/>
      <c r="H21" s="8"/>
      <c r="I21" s="9"/>
      <c r="J21" s="17">
        <f>'[1]Salud Mental 2021'!J21:R21+'[2]Salud Mental 2021'!J21:R21+'[3]Salud Mental 2021'!J21:R21</f>
        <v>0</v>
      </c>
      <c r="K21" s="8"/>
      <c r="L21" s="8"/>
      <c r="M21" s="8"/>
      <c r="N21" s="8"/>
      <c r="O21" s="8"/>
      <c r="P21" s="8"/>
      <c r="Q21" s="8"/>
      <c r="R21" s="9"/>
      <c r="T21" s="17">
        <f>'[1]Salud Mental 2021'!T21+'[2]Salud Mental 2021'!T21+'[3]Salud Mental 2021'!T21</f>
        <v>0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2021'!AE21+'[2]Salud Mental 2021'!AE21+'[3]Salud Mental 2021'!AE21</f>
        <v>2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2021'!AR21+'[2]Salud Mental 2021'!AR21+'[3]Salud Mental 2021'!AR21</f>
        <v>0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2021'!BA21+'[2]Salud Mental 2021'!BA21+'[3]Salud Mental 2021'!BA21</f>
        <v>2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2021'!BO21+'[2]Salud Mental 2021'!BO21+'[3]Salud Mental 2021'!BO21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2021'!BX21+'[2]Salud Mental 2021'!BX21+'[3]Salud Mental 2021'!BX21</f>
        <v>0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2021'!CO21+'[2]Salud Mental 2021'!CO21+'[3]Salud Mental 2021'!CO21</f>
        <v>0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2021'!CX21+'[2]Salud Mental 2021'!CX21+'[3]Salud Mental 2021'!CX21</f>
        <v>0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2021'!DL21+'[2]Salud Mental 2021'!DL21+'[3]Salud Mental 2021'!DL21</f>
        <v>0</v>
      </c>
      <c r="DM21" s="8"/>
      <c r="DN21" s="8"/>
      <c r="DO21" s="8"/>
      <c r="DP21" s="9"/>
    </row>
    <row r="22" spans="3:241" ht="0" hidden="1" customHeight="1" x14ac:dyDescent="0.25"/>
    <row r="23" spans="3:241" ht="24.95" customHeight="1" x14ac:dyDescent="0.25"/>
    <row r="24" spans="3:241" ht="18" customHeight="1" x14ac:dyDescent="0.25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 x14ac:dyDescent="0.25"/>
    <row r="26" spans="3:241" ht="18" customHeight="1" x14ac:dyDescent="0.25">
      <c r="C26" s="56" t="s">
        <v>24</v>
      </c>
      <c r="D26" s="13"/>
      <c r="E26" s="13"/>
      <c r="F26" s="13"/>
      <c r="G26" s="13"/>
    </row>
    <row r="27" spans="3:241" ht="10.9" customHeight="1" x14ac:dyDescent="0.25"/>
    <row r="28" spans="3:241" ht="18" customHeight="1" x14ac:dyDescent="0.25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 x14ac:dyDescent="0.25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 x14ac:dyDescent="0.25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 x14ac:dyDescent="0.25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1"/>
      <c r="IF31" s="81"/>
      <c r="IG31" s="81"/>
    </row>
    <row r="32" spans="3:241" ht="18" customHeight="1" x14ac:dyDescent="0.25">
      <c r="C32" s="80" t="s">
        <v>35</v>
      </c>
      <c r="D32" s="8"/>
      <c r="E32" s="8"/>
      <c r="F32" s="8"/>
      <c r="G32" s="8"/>
      <c r="H32" s="8"/>
      <c r="I32" s="9"/>
      <c r="J32" s="79" t="s">
        <v>28</v>
      </c>
      <c r="K32" s="8"/>
      <c r="L32" s="8"/>
      <c r="M32" s="8"/>
      <c r="N32" s="8"/>
      <c r="O32" s="8"/>
      <c r="P32" s="8"/>
      <c r="Q32" s="8"/>
      <c r="R32" s="9"/>
      <c r="T32" s="79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79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79" t="s">
        <v>28</v>
      </c>
      <c r="AS32" s="8"/>
      <c r="AT32" s="8"/>
      <c r="AU32" s="8"/>
      <c r="AV32" s="8"/>
      <c r="AW32" s="8"/>
      <c r="AX32" s="8"/>
      <c r="AY32" s="8"/>
      <c r="AZ32" s="9"/>
      <c r="BA32" s="79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79" t="s">
        <v>28</v>
      </c>
      <c r="BP32" s="8"/>
      <c r="BQ32" s="8"/>
      <c r="BR32" s="8"/>
      <c r="BS32" s="8"/>
      <c r="BT32" s="8"/>
      <c r="BU32" s="8"/>
      <c r="BV32" s="8"/>
      <c r="BW32" s="9"/>
      <c r="BX32" s="79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79" t="s">
        <v>28</v>
      </c>
      <c r="CP32" s="8"/>
      <c r="CQ32" s="8"/>
      <c r="CR32" s="8"/>
      <c r="CS32" s="8"/>
      <c r="CT32" s="8"/>
      <c r="CU32" s="8"/>
      <c r="CV32" s="8"/>
      <c r="CW32" s="9"/>
      <c r="CX32" s="79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79" t="s">
        <v>28</v>
      </c>
      <c r="DM32" s="8"/>
      <c r="DN32" s="8"/>
      <c r="DO32" s="8"/>
      <c r="DP32" s="9"/>
      <c r="DQ32" s="79" t="s">
        <v>28</v>
      </c>
      <c r="DR32" s="8"/>
      <c r="DS32" s="8"/>
      <c r="DT32" s="8"/>
      <c r="DU32" s="8"/>
      <c r="DV32" s="8"/>
      <c r="DW32" s="8"/>
      <c r="DX32" s="9"/>
      <c r="DY32" s="79" t="s">
        <v>28</v>
      </c>
      <c r="DZ32" s="8"/>
      <c r="EA32" s="8"/>
      <c r="EB32" s="8"/>
      <c r="EC32" s="8"/>
      <c r="ED32" s="8"/>
      <c r="EE32" s="8"/>
      <c r="EF32" s="8"/>
      <c r="EG32" s="9"/>
      <c r="EH32" s="79" t="s">
        <v>28</v>
      </c>
      <c r="EI32" s="8"/>
      <c r="EJ32" s="8"/>
      <c r="EK32" s="8"/>
      <c r="EL32" s="8"/>
      <c r="EM32" s="8"/>
      <c r="EN32" s="8"/>
      <c r="EO32" s="8"/>
      <c r="EP32" s="9"/>
      <c r="EQ32" s="79" t="s">
        <v>28</v>
      </c>
      <c r="ER32" s="8"/>
      <c r="ES32" s="8"/>
      <c r="ET32" s="9"/>
      <c r="EU32" s="79" t="s">
        <v>28</v>
      </c>
      <c r="EV32" s="8"/>
      <c r="EW32" s="8"/>
      <c r="EX32" s="8"/>
      <c r="EY32" s="8"/>
      <c r="EZ32" s="8"/>
      <c r="FA32" s="8"/>
      <c r="FB32" s="9"/>
      <c r="FC32" s="79" t="s">
        <v>28</v>
      </c>
      <c r="FD32" s="8"/>
      <c r="FE32" s="9"/>
      <c r="FF32" s="79" t="s">
        <v>28</v>
      </c>
      <c r="FG32" s="8"/>
      <c r="FH32" s="8"/>
      <c r="FI32" s="8"/>
      <c r="FJ32" s="8"/>
      <c r="FK32" s="8"/>
      <c r="FL32" s="8"/>
      <c r="FM32" s="8"/>
      <c r="FN32" s="9"/>
      <c r="FO32" s="79" t="s">
        <v>28</v>
      </c>
      <c r="FP32" s="8"/>
      <c r="FQ32" s="9"/>
      <c r="FR32" s="79" t="s">
        <v>28</v>
      </c>
      <c r="FS32" s="8"/>
      <c r="FT32" s="8"/>
      <c r="FU32" s="8"/>
      <c r="FV32" s="8"/>
      <c r="FW32" s="9"/>
      <c r="FX32" s="79" t="s">
        <v>28</v>
      </c>
      <c r="FY32" s="8"/>
      <c r="FZ32" s="9"/>
      <c r="GA32" s="79" t="s">
        <v>28</v>
      </c>
      <c r="GB32" s="9"/>
      <c r="GC32" s="79" t="s">
        <v>28</v>
      </c>
      <c r="GD32" s="8"/>
      <c r="GE32" s="8"/>
      <c r="GF32" s="8"/>
      <c r="GG32" s="9"/>
      <c r="GH32" s="79" t="s">
        <v>28</v>
      </c>
      <c r="GI32" s="9"/>
      <c r="GJ32" s="79" t="s">
        <v>28</v>
      </c>
      <c r="GK32" s="8"/>
      <c r="GL32" s="8"/>
      <c r="GM32" s="8"/>
      <c r="GN32" s="9"/>
      <c r="GO32" s="79" t="s">
        <v>28</v>
      </c>
      <c r="GP32" s="9"/>
      <c r="GQ32" s="79" t="s">
        <v>28</v>
      </c>
      <c r="GR32" s="8"/>
      <c r="GS32" s="8"/>
      <c r="GT32" s="8"/>
      <c r="GU32" s="8"/>
      <c r="GV32" s="9"/>
      <c r="GW32" s="79" t="s">
        <v>28</v>
      </c>
      <c r="GX32" s="9"/>
      <c r="GY32" s="79" t="s">
        <v>28</v>
      </c>
      <c r="GZ32" s="8"/>
      <c r="HA32" s="9"/>
      <c r="HB32" s="79" t="s">
        <v>28</v>
      </c>
      <c r="HC32" s="8"/>
      <c r="HD32" s="9"/>
      <c r="HE32" s="79" t="s">
        <v>28</v>
      </c>
      <c r="HF32" s="9"/>
      <c r="HG32" s="3" t="s">
        <v>28</v>
      </c>
      <c r="HH32" s="79" t="s">
        <v>28</v>
      </c>
      <c r="HI32" s="9"/>
      <c r="HJ32" s="3" t="s">
        <v>28</v>
      </c>
      <c r="HK32" s="79" t="s">
        <v>28</v>
      </c>
      <c r="HL32" s="9"/>
      <c r="HM32" s="3" t="s">
        <v>28</v>
      </c>
      <c r="HN32" s="79" t="s">
        <v>28</v>
      </c>
      <c r="HO32" s="9"/>
      <c r="HP32" s="3" t="s">
        <v>28</v>
      </c>
      <c r="HQ32" s="79" t="s">
        <v>28</v>
      </c>
      <c r="HR32" s="9"/>
      <c r="HS32" s="3" t="s">
        <v>28</v>
      </c>
      <c r="HT32" s="79" t="s">
        <v>28</v>
      </c>
      <c r="HU32" s="9"/>
      <c r="HV32" s="3" t="s">
        <v>28</v>
      </c>
      <c r="HW32" s="3" t="s">
        <v>28</v>
      </c>
      <c r="HX32" s="79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 x14ac:dyDescent="0.25">
      <c r="C33" s="35" t="s">
        <v>55</v>
      </c>
      <c r="D33" s="8"/>
      <c r="E33" s="8"/>
      <c r="F33" s="8"/>
      <c r="G33" s="8"/>
      <c r="H33" s="8"/>
      <c r="I33" s="9"/>
      <c r="J33" s="17">
        <f>'[1]Salud Mental 2021'!J33:R33+'[2]Salud Mental 2021'!J33:R33+'[3]Salud Mental 2021'!J33:R33</f>
        <v>5269</v>
      </c>
      <c r="K33" s="8"/>
      <c r="L33" s="8"/>
      <c r="M33" s="8"/>
      <c r="N33" s="8"/>
      <c r="O33" s="8"/>
      <c r="P33" s="8"/>
      <c r="Q33" s="8"/>
      <c r="R33" s="9"/>
      <c r="T33" s="17">
        <f>'[1]Salud Mental 2021'!T33+'[2]Salud Mental 2021'!T33+'[3]Salud Mental 2021'!T33</f>
        <v>5093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2021'!AE33+'[2]Salud Mental 2021'!AE33+'[3]Salud Mental 2021'!AE33</f>
        <v>2762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2021'!AR33+'[2]Salud Mental 2021'!AR33+'[3]Salud Mental 2021'!AR33</f>
        <v>2632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2021'!BA33+'[2]Salud Mental 2021'!BA33+'[3]Salud Mental 2021'!BA33</f>
        <v>2691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2021'!BO33+'[2]Salud Mental 2021'!BO33+'[3]Salud Mental 2021'!BO33</f>
        <v>2378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2021'!BX33+'[2]Salud Mental 2021'!BX33+'[3]Salud Mental 2021'!BX33</f>
        <v>1136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2021'!CO33+'[2]Salud Mental 2021'!CO33+'[3]Salud Mental 2021'!CO33</f>
        <v>1144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2021'!CX33+'[2]Salud Mental 2021'!CX33+'[3]Salud Mental 2021'!CX33</f>
        <v>2601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2021'!DL33+'[2]Salud Mental 2021'!DL33+'[3]Salud Mental 2021'!DL33</f>
        <v>3018</v>
      </c>
      <c r="DM33" s="8"/>
      <c r="DN33" s="8"/>
      <c r="DO33" s="8"/>
      <c r="DP33" s="9"/>
      <c r="DQ33" s="17">
        <f>'[1]Salud Mental 2021'!DQ33+'[2]Salud Mental 2021'!DQ33+'[3]Salud Mental 2021'!DQ33</f>
        <v>1699</v>
      </c>
      <c r="DR33" s="8"/>
      <c r="DS33" s="8"/>
      <c r="DT33" s="8"/>
      <c r="DU33" s="8"/>
      <c r="DV33" s="8"/>
      <c r="DW33" s="8"/>
      <c r="DX33" s="9"/>
      <c r="DY33" s="17">
        <f>'[1]Salud Mental 2021'!DY33+'[2]Salud Mental 2021'!DY33+'[3]Salud Mental 2021'!DY33</f>
        <v>2774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2021'!EH33+'[2]Salud Mental 2021'!EH33+'[3]Salud Mental 2021'!EH33</f>
        <v>593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2021'!EQ33+'[2]Salud Mental 2021'!EQ33+'[3]Salud Mental 2021'!EQ33</f>
        <v>6145</v>
      </c>
      <c r="ER33" s="8"/>
      <c r="ES33" s="8"/>
      <c r="ET33" s="9"/>
      <c r="EU33" s="17">
        <f>'[1]Salud Mental 2021'!EU33+'[2]Salud Mental 2021'!EU33+'[3]Salud Mental 2021'!EU33</f>
        <v>353</v>
      </c>
      <c r="EV33" s="8"/>
      <c r="EW33" s="8"/>
      <c r="EX33" s="8"/>
      <c r="EY33" s="8"/>
      <c r="EZ33" s="8"/>
      <c r="FA33" s="8"/>
      <c r="FB33" s="9"/>
      <c r="FC33" s="17">
        <f>'[1]Salud Mental 2021'!FC33+'[2]Salud Mental 2021'!FC33+'[3]Salud Mental 2021'!FC33</f>
        <v>4714</v>
      </c>
      <c r="FD33" s="8"/>
      <c r="FE33" s="9"/>
      <c r="FF33" s="17">
        <f>'[1]Salud Mental 2021'!FF33+'[2]Salud Mental 2021'!FF33+'[3]Salud Mental 2021'!FF33</f>
        <v>564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2021'!FO33+'[2]Salud Mental 2021'!FO33+'[3]Salud Mental 2021'!FO33</f>
        <v>6479</v>
      </c>
      <c r="FP33" s="8"/>
      <c r="FQ33" s="9"/>
      <c r="FR33" s="17">
        <f>'[1]Salud Mental 2021'!FR33+'[2]Salud Mental 2021'!FR33+'[3]Salud Mental 2021'!FR33</f>
        <v>943</v>
      </c>
      <c r="FS33" s="8"/>
      <c r="FT33" s="8"/>
      <c r="FU33" s="8"/>
      <c r="FV33" s="8"/>
      <c r="FW33" s="9"/>
      <c r="FX33" s="17">
        <f>'[1]Salud Mental 2021'!FX33+'[2]Salud Mental 2021'!FX33+'[3]Salud Mental 2021'!FX33</f>
        <v>4333</v>
      </c>
      <c r="FY33" s="8"/>
      <c r="FZ33" s="9"/>
      <c r="GA33" s="17">
        <f>'[1]Salud Mental 2021'!GA33+'[2]Salud Mental 2021'!GA33+'[3]Salud Mental 2021'!GA33</f>
        <v>690</v>
      </c>
      <c r="GB33" s="9"/>
      <c r="GC33" s="17">
        <f>'[1]Salud Mental 2021'!GCX33+'[2]Salud Mental 2021'!GC33+'[3]Salud Mental 2021'!GC33</f>
        <v>1027</v>
      </c>
      <c r="GD33" s="8"/>
      <c r="GE33" s="8"/>
      <c r="GF33" s="8"/>
      <c r="GG33" s="9"/>
      <c r="GH33" s="17">
        <f>'[1]Salud Mental 2021'!GH33+'[2]Salud Mental 2021'!GH33+'[3]Salud Mental 2021'!GH33</f>
        <v>176</v>
      </c>
      <c r="GI33" s="9"/>
      <c r="GJ33" s="17">
        <f>'[1]Salud Mental 2021'!GJ33+'[2]Salud Mental 2021'!GJ33+'[3]Salud Mental 2021'!GJ33</f>
        <v>194</v>
      </c>
      <c r="GK33" s="8"/>
      <c r="GL33" s="8"/>
      <c r="GM33" s="8"/>
      <c r="GN33" s="9"/>
      <c r="GO33" s="17">
        <f>'[1]Salud Mental 2021'!GO33+'[2]Salud Mental 2021'!GO33+'[3]Salud Mental 2021'!GO33</f>
        <v>0</v>
      </c>
      <c r="GP33" s="9"/>
      <c r="GQ33" s="17">
        <f>'[1]Salud Mental 2021'!GQ33+'[2]Salud Mental 2021'!GQ33+'[3]Salud Mental 2021'!GQ33</f>
        <v>0</v>
      </c>
      <c r="GR33" s="8"/>
      <c r="GS33" s="8"/>
      <c r="GT33" s="8"/>
      <c r="GU33" s="8"/>
      <c r="GV33" s="9"/>
      <c r="GW33" s="17">
        <f>'[1]Salud Mental 2021'!GW33+'[2]Salud Mental 2021'!GW33+'[3]Salud Mental 2021'!GW33</f>
        <v>0</v>
      </c>
      <c r="GX33" s="9"/>
      <c r="GY33" s="17">
        <f>'[1]Salud Mental 2021'!GY33+'[2]Salud Mental 2021'!GY33+'[3]Salud Mental 2021'!GY33</f>
        <v>0</v>
      </c>
      <c r="GZ33" s="8"/>
      <c r="HA33" s="9"/>
      <c r="HB33" s="17">
        <f>'[1]Salud Mental 2021'!HB33+'[2]Salud Mental 2021'!HB33+'[3]Salud Mental 2021'!HB33</f>
        <v>1</v>
      </c>
      <c r="HC33" s="8"/>
      <c r="HD33" s="9"/>
      <c r="HE33" s="17">
        <f>'[1]Salud Mental 2021'!HE33+'[2]Salud Mental 2021'!HE33+'[3]Salud Mental 2021'!HE33</f>
        <v>0</v>
      </c>
      <c r="HF33" s="9"/>
      <c r="HG33" s="1">
        <f>'[1]Salud Mental 2021'!HG33+'[2]Salud Mental 2021'!HG33+'[3]Salud Mental 2021'!HG33</f>
        <v>0</v>
      </c>
      <c r="HH33" s="17">
        <f>'[1]Salud Mental 2021'!HH33+'[2]Salud Mental 2021'!HH33+'[3]Salud Mental 2021'!HH33</f>
        <v>0</v>
      </c>
      <c r="HI33" s="9"/>
      <c r="HJ33" s="1">
        <f>'[1]Salud Mental 2021'!HJ33+'[2]Salud Mental 2021'!HJ33+'[3]Salud Mental 2021'!HJ33</f>
        <v>0</v>
      </c>
      <c r="HK33" s="17">
        <f>'[1]Salud Mental 2021'!HK33+'[2]Salud Mental 2021'!HK33+'[3]Salud Mental 2021'!HK33</f>
        <v>0</v>
      </c>
      <c r="HL33" s="9"/>
      <c r="HM33" s="1">
        <f>'[1]Salud Mental 2021'!HM33+'[2]Salud Mental 2021'!HM33+'[3]Salud Mental 2021'!HM33</f>
        <v>0</v>
      </c>
      <c r="HN33" s="17">
        <f>'[1]Salud Mental 2021'!HN33+'[2]Salud Mental 2021'!HN33+'[3]Salud Mental 2021'!HN33</f>
        <v>0</v>
      </c>
      <c r="HO33" s="9"/>
      <c r="HP33" s="1">
        <f>'[1]Salud Mental 2021'!HP33+'[2]Salud Mental 2021'!HP33+'[3]Salud Mental 2021'!HP33</f>
        <v>0</v>
      </c>
      <c r="HQ33" s="17">
        <f>'[1]Salud Mental 2021'!HQ33+'[2]Salud Mental 2021'!HQ33+'[3]Salud Mental 2021'!HQ33</f>
        <v>0</v>
      </c>
      <c r="HR33" s="9"/>
      <c r="HS33" s="1">
        <f>'[1]Salud Mental 2021'!HS33+'[2]Salud Mental 2021'!HS33+'[3]Salud Mental 2021'!HS33</f>
        <v>0</v>
      </c>
      <c r="HT33" s="17">
        <f>'[1]Salud Mental 2021'!HT33+'[2]Salud Mental 2021'!HT33+'[3]Salud Mental 2021'!HT33</f>
        <v>0</v>
      </c>
      <c r="HU33" s="9"/>
      <c r="HV33" s="1">
        <f>'[1]Salud Mental 2021'!HV33+'[2]Salud Mental 2021'!HV33+'[3]Salud Mental 2021'!HV33</f>
        <v>0</v>
      </c>
      <c r="HW33" s="1">
        <f>'[1]Salud Mental 2021'!HW33+'[2]Salud Mental 2021'!HW33+'[3]Salud Mental 2021'!HW33</f>
        <v>0</v>
      </c>
      <c r="HX33" s="17">
        <f>'[1]Salud Mental 2021'!HX33+'[2]Salud Mental 2021'!HX33+'[3]Salud Mental 2021'!HX33</f>
        <v>0</v>
      </c>
      <c r="HY33" s="9"/>
      <c r="HZ33" s="1">
        <f>'[1]Salud Mental 2021'!HZ33+'[2]Salud Mental 2021'!HZ33+'[3]Salud Mental 2021'!HZ33</f>
        <v>0</v>
      </c>
      <c r="IA33" s="1">
        <f>'[1]Salud Mental 2021'!IA33+'[2]Salud Mental 2021'!IA33+'[3]Salud Mental 2021'!IA33</f>
        <v>0</v>
      </c>
      <c r="IB33" s="1">
        <f>'[1]Salud Mental 2021'!IB33+'[2]Salud Mental 2021'!IB33+'[3]Salud Mental 2021'!IB33</f>
        <v>0</v>
      </c>
      <c r="IC33" s="1">
        <f>'[1]Salud Mental 2021'!IC33+'[2]Salud Mental 2021'!IC33+'[3]Salud Mental 2021'!IC33</f>
        <v>0</v>
      </c>
      <c r="ID33" s="1">
        <f>'[1]Salud Mental 2021'!ID33+'[2]Salud Mental 2021'!ID33+'[3]Salud Mental 2021'!ID33</f>
        <v>0</v>
      </c>
      <c r="IE33" s="1" t="e">
        <f>'[1]Salud Mental 2021'!IE33+'[2]Salud Mental 2021'!IE33+'[3]Salud Mental 2021'!IE33</f>
        <v>#VALUE!</v>
      </c>
      <c r="IF33" s="4">
        <f>'[1]Salud Mental 2021'!IF33+'[2]Salud Mental 2021'!IF33+'[3]Salud Mental 2021'!IF33</f>
        <v>59903</v>
      </c>
      <c r="IG33" s="1" t="e">
        <f>'[1]Salud Mental 2021'!IG33+'[2]Salud Mental 2021'!IG33+'[3]Salud Mental 2021'!IG33</f>
        <v>#VALUE!</v>
      </c>
    </row>
    <row r="34" spans="3:241" ht="26.65" customHeight="1" x14ac:dyDescent="0.25">
      <c r="C34" s="35" t="s">
        <v>56</v>
      </c>
      <c r="D34" s="8"/>
      <c r="E34" s="8"/>
      <c r="F34" s="8"/>
      <c r="G34" s="8"/>
      <c r="H34" s="8"/>
      <c r="I34" s="9"/>
      <c r="J34" s="17">
        <f>'[1]Salud Mental 2021'!J34:R34+'[2]Salud Mental 2021'!J34:R34+'[3]Salud Mental 2021'!J34:R34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2021'!T34+'[2]Salud Mental 2021'!T34+'[3]Salud Mental 2021'!T34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2021'!AE34+'[2]Salud Mental 2021'!AE34+'[3]Salud Mental 2021'!AE34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2021'!AR34+'[2]Salud Mental 2021'!AR34+'[3]Salud Mental 2021'!AR34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2021'!BA34+'[2]Salud Mental 2021'!BA34+'[3]Salud Mental 2021'!BA34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2021'!BO34+'[2]Salud Mental 2021'!BO34+'[3]Salud Mental 2021'!BO34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2021'!BX34+'[2]Salud Mental 2021'!BX34+'[3]Salud Mental 2021'!BX34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2021'!CO34+'[2]Salud Mental 2021'!CO34+'[3]Salud Mental 2021'!CO34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2021'!CX34+'[2]Salud Mental 2021'!CX34+'[3]Salud Mental 2021'!CX34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2021'!DL34+'[2]Salud Mental 2021'!DL34+'[3]Salud Mental 2021'!DL34</f>
        <v>0</v>
      </c>
      <c r="DM34" s="8"/>
      <c r="DN34" s="8"/>
      <c r="DO34" s="8"/>
      <c r="DP34" s="9"/>
      <c r="DQ34" s="17">
        <f>'[1]Salud Mental 2021'!DQ34+'[2]Salud Mental 2021'!DQ34+'[3]Salud Mental 2021'!DQ34</f>
        <v>276</v>
      </c>
      <c r="DR34" s="8"/>
      <c r="DS34" s="8"/>
      <c r="DT34" s="8"/>
      <c r="DU34" s="8"/>
      <c r="DV34" s="8"/>
      <c r="DW34" s="8"/>
      <c r="DX34" s="9"/>
      <c r="DY34" s="17">
        <f>'[1]Salud Mental 2021'!DY34+'[2]Salud Mental 2021'!DY34+'[3]Salud Mental 2021'!DY34</f>
        <v>510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2021'!EH34+'[2]Salud Mental 2021'!EH34+'[3]Salud Mental 2021'!EH34</f>
        <v>535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2021'!EQ34+'[2]Salud Mental 2021'!EQ34+'[3]Salud Mental 2021'!EQ34</f>
        <v>1920</v>
      </c>
      <c r="ER34" s="8"/>
      <c r="ES34" s="8"/>
      <c r="ET34" s="9"/>
      <c r="EU34" s="17">
        <f>'[1]Salud Mental 2021'!EU34+'[2]Salud Mental 2021'!EU34+'[3]Salud Mental 2021'!EU34</f>
        <v>340</v>
      </c>
      <c r="EV34" s="8"/>
      <c r="EW34" s="8"/>
      <c r="EX34" s="8"/>
      <c r="EY34" s="8"/>
      <c r="EZ34" s="8"/>
      <c r="FA34" s="8"/>
      <c r="FB34" s="9"/>
      <c r="FC34" s="17">
        <f>'[1]Salud Mental 2021'!FC34+'[2]Salud Mental 2021'!FC34+'[3]Salud Mental 2021'!FC34</f>
        <v>1442</v>
      </c>
      <c r="FD34" s="8"/>
      <c r="FE34" s="9"/>
      <c r="FF34" s="17">
        <f>'[1]Salud Mental 2021'!FF34+'[2]Salud Mental 2021'!FF34+'[3]Salud Mental 2021'!FF34</f>
        <v>511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2021'!FO34+'[2]Salud Mental 2021'!FO34+'[3]Salud Mental 2021'!FO34</f>
        <v>2275</v>
      </c>
      <c r="FP34" s="8"/>
      <c r="FQ34" s="9"/>
      <c r="FR34" s="17">
        <f>'[1]Salud Mental 2021'!FR34+'[2]Salud Mental 2021'!FR34+'[3]Salud Mental 2021'!FR34</f>
        <v>818</v>
      </c>
      <c r="FS34" s="8"/>
      <c r="FT34" s="8"/>
      <c r="FU34" s="8"/>
      <c r="FV34" s="8"/>
      <c r="FW34" s="9"/>
      <c r="FX34" s="17">
        <f>'[1]Salud Mental 2021'!FX34+'[2]Salud Mental 2021'!FX34+'[3]Salud Mental 2021'!FX34</f>
        <v>2759</v>
      </c>
      <c r="FY34" s="8"/>
      <c r="FZ34" s="9"/>
      <c r="GA34" s="17">
        <f>'[1]Salud Mental 2021'!GA34+'[2]Salud Mental 2021'!GA34+'[3]Salud Mental 2021'!GA34</f>
        <v>709</v>
      </c>
      <c r="GB34" s="9"/>
      <c r="GC34" s="17">
        <f>'[1]Salud Mental 2021'!GCX34+'[2]Salud Mental 2021'!GC34+'[3]Salud Mental 2021'!GC34</f>
        <v>897</v>
      </c>
      <c r="GD34" s="8"/>
      <c r="GE34" s="8"/>
      <c r="GF34" s="8"/>
      <c r="GG34" s="9"/>
      <c r="GH34" s="17">
        <f>'[1]Salud Mental 2021'!GH34+'[2]Salud Mental 2021'!GH34+'[3]Salud Mental 2021'!GH34</f>
        <v>183</v>
      </c>
      <c r="GI34" s="9"/>
      <c r="GJ34" s="17">
        <f>'[1]Salud Mental 2021'!GJ34+'[2]Salud Mental 2021'!GJ34+'[3]Salud Mental 2021'!GJ34</f>
        <v>225</v>
      </c>
      <c r="GK34" s="8"/>
      <c r="GL34" s="8"/>
      <c r="GM34" s="8"/>
      <c r="GN34" s="9"/>
      <c r="GO34" s="17">
        <f>'[1]Salud Mental 2021'!GO34+'[2]Salud Mental 2021'!GO34+'[3]Salud Mental 2021'!GO34</f>
        <v>0</v>
      </c>
      <c r="GP34" s="9"/>
      <c r="GQ34" s="17">
        <f>'[1]Salud Mental 2021'!GQ34+'[2]Salud Mental 2021'!GQ34+'[3]Salud Mental 2021'!GQ34</f>
        <v>0</v>
      </c>
      <c r="GR34" s="8"/>
      <c r="GS34" s="8"/>
      <c r="GT34" s="8"/>
      <c r="GU34" s="8"/>
      <c r="GV34" s="9"/>
      <c r="GW34" s="17">
        <f>'[1]Salud Mental 2021'!GW34+'[2]Salud Mental 2021'!GW34+'[3]Salud Mental 2021'!GW34</f>
        <v>0</v>
      </c>
      <c r="GX34" s="9"/>
      <c r="GY34" s="17">
        <f>'[1]Salud Mental 2021'!GY34+'[2]Salud Mental 2021'!GY34+'[3]Salud Mental 2021'!GY34</f>
        <v>0</v>
      </c>
      <c r="GZ34" s="8"/>
      <c r="HA34" s="9"/>
      <c r="HB34" s="17">
        <f>'[1]Salud Mental 2021'!HB34+'[2]Salud Mental 2021'!HB34+'[3]Salud Mental 2021'!HB34</f>
        <v>0</v>
      </c>
      <c r="HC34" s="8"/>
      <c r="HD34" s="9"/>
      <c r="HE34" s="17">
        <f>'[1]Salud Mental 2021'!HE34+'[2]Salud Mental 2021'!HE34+'[3]Salud Mental 2021'!HE34</f>
        <v>0</v>
      </c>
      <c r="HF34" s="9"/>
      <c r="HG34" s="1">
        <f>'[1]Salud Mental 2021'!HG34+'[2]Salud Mental 2021'!HG34+'[3]Salud Mental 2021'!HG34</f>
        <v>0</v>
      </c>
      <c r="HH34" s="17">
        <f>'[1]Salud Mental 2021'!HH34+'[2]Salud Mental 2021'!HH34+'[3]Salud Mental 2021'!HH34</f>
        <v>0</v>
      </c>
      <c r="HI34" s="9"/>
      <c r="HJ34" s="1">
        <f>'[1]Salud Mental 2021'!HJ34+'[2]Salud Mental 2021'!HJ34+'[3]Salud Mental 2021'!HJ34</f>
        <v>0</v>
      </c>
      <c r="HK34" s="17">
        <f>'[1]Salud Mental 2021'!HK34+'[2]Salud Mental 2021'!HK34+'[3]Salud Mental 2021'!HK34</f>
        <v>0</v>
      </c>
      <c r="HL34" s="9"/>
      <c r="HM34" s="1">
        <f>'[1]Salud Mental 2021'!HM34+'[2]Salud Mental 2021'!HM34+'[3]Salud Mental 2021'!HM34</f>
        <v>0</v>
      </c>
      <c r="HN34" s="17">
        <f>'[1]Salud Mental 2021'!HN34+'[2]Salud Mental 2021'!HN34+'[3]Salud Mental 2021'!HN34</f>
        <v>0</v>
      </c>
      <c r="HO34" s="9"/>
      <c r="HP34" s="1">
        <f>'[1]Salud Mental 2021'!HP34+'[2]Salud Mental 2021'!HP34+'[3]Salud Mental 2021'!HP34</f>
        <v>0</v>
      </c>
      <c r="HQ34" s="17">
        <f>'[1]Salud Mental 2021'!HQ34+'[2]Salud Mental 2021'!HQ34+'[3]Salud Mental 2021'!HQ34</f>
        <v>0</v>
      </c>
      <c r="HR34" s="9"/>
      <c r="HS34" s="1">
        <f>'[1]Salud Mental 2021'!HS34+'[2]Salud Mental 2021'!HS34+'[3]Salud Mental 2021'!HS34</f>
        <v>0</v>
      </c>
      <c r="HT34" s="17">
        <f>'[1]Salud Mental 2021'!HT34+'[2]Salud Mental 2021'!HT34+'[3]Salud Mental 2021'!HT34</f>
        <v>0</v>
      </c>
      <c r="HU34" s="9"/>
      <c r="HV34" s="1">
        <f>'[1]Salud Mental 2021'!HV34+'[2]Salud Mental 2021'!HV34+'[3]Salud Mental 2021'!HV34</f>
        <v>0</v>
      </c>
      <c r="HW34" s="1">
        <f>'[1]Salud Mental 2021'!HW34+'[2]Salud Mental 2021'!HW34+'[3]Salud Mental 2021'!HW34</f>
        <v>0</v>
      </c>
      <c r="HX34" s="17">
        <f>'[1]Salud Mental 2021'!HX34+'[2]Salud Mental 2021'!HX34+'[3]Salud Mental 2021'!HX34</f>
        <v>0</v>
      </c>
      <c r="HY34" s="9"/>
      <c r="HZ34" s="1">
        <f>'[1]Salud Mental 2021'!HZ34+'[2]Salud Mental 2021'!HZ34+'[3]Salud Mental 2021'!HZ34</f>
        <v>0</v>
      </c>
      <c r="IA34" s="1">
        <f>'[1]Salud Mental 2021'!IA34+'[2]Salud Mental 2021'!IA34+'[3]Salud Mental 2021'!IA34</f>
        <v>0</v>
      </c>
      <c r="IB34" s="1">
        <f>'[1]Salud Mental 2021'!IB34+'[2]Salud Mental 2021'!IB34+'[3]Salud Mental 2021'!IB34</f>
        <v>0</v>
      </c>
      <c r="IC34" s="1">
        <f>'[1]Salud Mental 2021'!IC34+'[2]Salud Mental 2021'!IC34+'[3]Salud Mental 2021'!IC34</f>
        <v>0</v>
      </c>
      <c r="ID34" s="1">
        <f>'[1]Salud Mental 2021'!ID34+'[2]Salud Mental 2021'!ID34+'[3]Salud Mental 2021'!ID34</f>
        <v>0</v>
      </c>
      <c r="IE34" s="1" t="e">
        <f>'[1]Salud Mental 2021'!IE34+'[2]Salud Mental 2021'!IE34+'[3]Salud Mental 2021'!IE34</f>
        <v>#VALUE!</v>
      </c>
      <c r="IF34" s="4">
        <f>'[1]Salud Mental 2021'!IF34+'[2]Salud Mental 2021'!IF34+'[3]Salud Mental 2021'!IF34</f>
        <v>14006</v>
      </c>
      <c r="IG34" s="1" t="e">
        <f>'[1]Salud Mental 2021'!IG34+'[2]Salud Mental 2021'!IG34+'[3]Salud Mental 2021'!IG34</f>
        <v>#VALUE!</v>
      </c>
    </row>
    <row r="35" spans="3:241" ht="26.65" customHeight="1" x14ac:dyDescent="0.25">
      <c r="C35" s="35" t="s">
        <v>57</v>
      </c>
      <c r="D35" s="8"/>
      <c r="E35" s="8"/>
      <c r="F35" s="8"/>
      <c r="G35" s="8"/>
      <c r="H35" s="8"/>
      <c r="I35" s="9"/>
      <c r="J35" s="17">
        <f>'[1]Salud Mental 2021'!J35:R35+'[2]Salud Mental 2021'!J35:R35+'[3]Salud Mental 2021'!J35:R35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2021'!T35+'[2]Salud Mental 2021'!T35+'[3]Salud Mental 2021'!T35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2021'!AE35+'[2]Salud Mental 2021'!AE35+'[3]Salud Mental 2021'!AE35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2021'!AR35+'[2]Salud Mental 2021'!AR35+'[3]Salud Mental 2021'!AR35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2021'!BA35+'[2]Salud Mental 2021'!BA35+'[3]Salud Mental 2021'!BA35</f>
        <v>14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2021'!BO35+'[2]Salud Mental 2021'!BO35+'[3]Salud Mental 2021'!BO35</f>
        <v>17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2021'!BX35+'[2]Salud Mental 2021'!BX35+'[3]Salud Mental 2021'!BX35</f>
        <v>17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2021'!CO35+'[2]Salud Mental 2021'!CO35+'[3]Salud Mental 2021'!CO35</f>
        <v>12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2021'!CX35+'[2]Salud Mental 2021'!CX35+'[3]Salud Mental 2021'!CX35</f>
        <v>213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2021'!DL35+'[2]Salud Mental 2021'!DL35+'[3]Salud Mental 2021'!DL35</f>
        <v>256</v>
      </c>
      <c r="DM35" s="8"/>
      <c r="DN35" s="8"/>
      <c r="DO35" s="8"/>
      <c r="DP35" s="9"/>
      <c r="DQ35" s="17">
        <f>'[1]Salud Mental 2021'!DQ35+'[2]Salud Mental 2021'!DQ35+'[3]Salud Mental 2021'!DQ35</f>
        <v>420</v>
      </c>
      <c r="DR35" s="8"/>
      <c r="DS35" s="8"/>
      <c r="DT35" s="8"/>
      <c r="DU35" s="8"/>
      <c r="DV35" s="8"/>
      <c r="DW35" s="8"/>
      <c r="DX35" s="9"/>
      <c r="DY35" s="17">
        <f>'[1]Salud Mental 2021'!DY35+'[2]Salud Mental 2021'!DY35+'[3]Salud Mental 2021'!DY35</f>
        <v>490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2021'!EH35+'[2]Salud Mental 2021'!EH35+'[3]Salud Mental 2021'!EH35</f>
        <v>394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2021'!EQ35+'[2]Salud Mental 2021'!EQ35+'[3]Salud Mental 2021'!EQ35</f>
        <v>1093</v>
      </c>
      <c r="ER35" s="8"/>
      <c r="ES35" s="8"/>
      <c r="ET35" s="9"/>
      <c r="EU35" s="17">
        <f>'[1]Salud Mental 2021'!EU35+'[2]Salud Mental 2021'!EU35+'[3]Salud Mental 2021'!EU35</f>
        <v>236</v>
      </c>
      <c r="EV35" s="8"/>
      <c r="EW35" s="8"/>
      <c r="EX35" s="8"/>
      <c r="EY35" s="8"/>
      <c r="EZ35" s="8"/>
      <c r="FA35" s="8"/>
      <c r="FB35" s="9"/>
      <c r="FC35" s="17">
        <f>'[1]Salud Mental 2021'!FC35+'[2]Salud Mental 2021'!FC35+'[3]Salud Mental 2021'!FC35</f>
        <v>775</v>
      </c>
      <c r="FD35" s="8"/>
      <c r="FE35" s="9"/>
      <c r="FF35" s="17">
        <f>'[1]Salud Mental 2021'!FF35+'[2]Salud Mental 2021'!FF35+'[3]Salud Mental 2021'!FF35</f>
        <v>323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2021'!FO35+'[2]Salud Mental 2021'!FO35+'[3]Salud Mental 2021'!FO35</f>
        <v>1213</v>
      </c>
      <c r="FP35" s="8"/>
      <c r="FQ35" s="9"/>
      <c r="FR35" s="17">
        <f>'[1]Salud Mental 2021'!FR35+'[2]Salud Mental 2021'!FR35+'[3]Salud Mental 2021'!FR35</f>
        <v>475</v>
      </c>
      <c r="FS35" s="8"/>
      <c r="FT35" s="8"/>
      <c r="FU35" s="8"/>
      <c r="FV35" s="8"/>
      <c r="FW35" s="9"/>
      <c r="FX35" s="17">
        <f>'[1]Salud Mental 2021'!FX35+'[2]Salud Mental 2021'!FX35+'[3]Salud Mental 2021'!FX35</f>
        <v>1279</v>
      </c>
      <c r="FY35" s="8"/>
      <c r="FZ35" s="9"/>
      <c r="GA35" s="17">
        <f>'[1]Salud Mental 2021'!GA35+'[2]Salud Mental 2021'!GA35+'[3]Salud Mental 2021'!GA35</f>
        <v>333</v>
      </c>
      <c r="GB35" s="9"/>
      <c r="GC35" s="17">
        <f>'[1]Salud Mental 2021'!GCX35+'[2]Salud Mental 2021'!GC35+'[3]Salud Mental 2021'!GC35</f>
        <v>375</v>
      </c>
      <c r="GD35" s="8"/>
      <c r="GE35" s="8"/>
      <c r="GF35" s="8"/>
      <c r="GG35" s="9"/>
      <c r="GH35" s="17">
        <f>'[1]Salud Mental 2021'!GH35+'[2]Salud Mental 2021'!GH35+'[3]Salud Mental 2021'!GH35</f>
        <v>73</v>
      </c>
      <c r="GI35" s="9"/>
      <c r="GJ35" s="17">
        <f>'[1]Salud Mental 2021'!GJ35+'[2]Salud Mental 2021'!GJ35+'[3]Salud Mental 2021'!GJ35</f>
        <v>71</v>
      </c>
      <c r="GK35" s="8"/>
      <c r="GL35" s="8"/>
      <c r="GM35" s="8"/>
      <c r="GN35" s="9"/>
      <c r="GO35" s="17">
        <f>'[1]Salud Mental 2021'!GO35+'[2]Salud Mental 2021'!GO35+'[3]Salud Mental 2021'!GO35</f>
        <v>0</v>
      </c>
      <c r="GP35" s="9"/>
      <c r="GQ35" s="17">
        <f>'[1]Salud Mental 2021'!GQ35+'[2]Salud Mental 2021'!GQ35+'[3]Salud Mental 2021'!GQ35</f>
        <v>0</v>
      </c>
      <c r="GR35" s="8"/>
      <c r="GS35" s="8"/>
      <c r="GT35" s="8"/>
      <c r="GU35" s="8"/>
      <c r="GV35" s="9"/>
      <c r="GW35" s="17">
        <f>'[1]Salud Mental 2021'!GW35+'[2]Salud Mental 2021'!GW35+'[3]Salud Mental 2021'!GW35</f>
        <v>0</v>
      </c>
      <c r="GX35" s="9"/>
      <c r="GY35" s="17">
        <f>'[1]Salud Mental 2021'!GY35+'[2]Salud Mental 2021'!GY35+'[3]Salud Mental 2021'!GY35</f>
        <v>0</v>
      </c>
      <c r="GZ35" s="8"/>
      <c r="HA35" s="9"/>
      <c r="HB35" s="17">
        <f>'[1]Salud Mental 2021'!HB35+'[2]Salud Mental 2021'!HB35+'[3]Salud Mental 2021'!HB35</f>
        <v>0</v>
      </c>
      <c r="HC35" s="8"/>
      <c r="HD35" s="9"/>
      <c r="HE35" s="17">
        <f>'[1]Salud Mental 2021'!HE35+'[2]Salud Mental 2021'!HE35+'[3]Salud Mental 2021'!HE35</f>
        <v>0</v>
      </c>
      <c r="HF35" s="9"/>
      <c r="HG35" s="1">
        <f>'[1]Salud Mental 2021'!HG35+'[2]Salud Mental 2021'!HG35+'[3]Salud Mental 2021'!HG35</f>
        <v>0</v>
      </c>
      <c r="HH35" s="17">
        <f>'[1]Salud Mental 2021'!HH35+'[2]Salud Mental 2021'!HH35+'[3]Salud Mental 2021'!HH35</f>
        <v>0</v>
      </c>
      <c r="HI35" s="9"/>
      <c r="HJ35" s="1">
        <f>'[1]Salud Mental 2021'!HJ35+'[2]Salud Mental 2021'!HJ35+'[3]Salud Mental 2021'!HJ35</f>
        <v>0</v>
      </c>
      <c r="HK35" s="17">
        <f>'[1]Salud Mental 2021'!HK35+'[2]Salud Mental 2021'!HK35+'[3]Salud Mental 2021'!HK35</f>
        <v>0</v>
      </c>
      <c r="HL35" s="9"/>
      <c r="HM35" s="1">
        <f>'[1]Salud Mental 2021'!HM35+'[2]Salud Mental 2021'!HM35+'[3]Salud Mental 2021'!HM35</f>
        <v>0</v>
      </c>
      <c r="HN35" s="17">
        <f>'[1]Salud Mental 2021'!HN35+'[2]Salud Mental 2021'!HN35+'[3]Salud Mental 2021'!HN35</f>
        <v>0</v>
      </c>
      <c r="HO35" s="9"/>
      <c r="HP35" s="1">
        <f>'[1]Salud Mental 2021'!HP35+'[2]Salud Mental 2021'!HP35+'[3]Salud Mental 2021'!HP35</f>
        <v>0</v>
      </c>
      <c r="HQ35" s="17">
        <f>'[1]Salud Mental 2021'!HQ35+'[2]Salud Mental 2021'!HQ35+'[3]Salud Mental 2021'!HQ35</f>
        <v>0</v>
      </c>
      <c r="HR35" s="9"/>
      <c r="HS35" s="1">
        <f>'[1]Salud Mental 2021'!HS35+'[2]Salud Mental 2021'!HS35+'[3]Salud Mental 2021'!HS35</f>
        <v>0</v>
      </c>
      <c r="HT35" s="17">
        <f>'[1]Salud Mental 2021'!HT35+'[2]Salud Mental 2021'!HT35+'[3]Salud Mental 2021'!HT35</f>
        <v>0</v>
      </c>
      <c r="HU35" s="9"/>
      <c r="HV35" s="1">
        <f>'[1]Salud Mental 2021'!HV35+'[2]Salud Mental 2021'!HV35+'[3]Salud Mental 2021'!HV35</f>
        <v>0</v>
      </c>
      <c r="HW35" s="1">
        <f>'[1]Salud Mental 2021'!HW35+'[2]Salud Mental 2021'!HW35+'[3]Salud Mental 2021'!HW35</f>
        <v>0</v>
      </c>
      <c r="HX35" s="17">
        <f>'[1]Salud Mental 2021'!HX35+'[2]Salud Mental 2021'!HX35+'[3]Salud Mental 2021'!HX35</f>
        <v>0</v>
      </c>
      <c r="HY35" s="9"/>
      <c r="HZ35" s="1">
        <f>'[1]Salud Mental 2021'!HZ35+'[2]Salud Mental 2021'!HZ35+'[3]Salud Mental 2021'!HZ35</f>
        <v>0</v>
      </c>
      <c r="IA35" s="1">
        <f>'[1]Salud Mental 2021'!IA35+'[2]Salud Mental 2021'!IA35+'[3]Salud Mental 2021'!IA35</f>
        <v>0</v>
      </c>
      <c r="IB35" s="1">
        <f>'[1]Salud Mental 2021'!IB35+'[2]Salud Mental 2021'!IB35+'[3]Salud Mental 2021'!IB35</f>
        <v>0</v>
      </c>
      <c r="IC35" s="1">
        <f>'[1]Salud Mental 2021'!IC35+'[2]Salud Mental 2021'!IC35+'[3]Salud Mental 2021'!IC35</f>
        <v>0</v>
      </c>
      <c r="ID35" s="1">
        <f>'[1]Salud Mental 2021'!ID35+'[2]Salud Mental 2021'!ID35+'[3]Salud Mental 2021'!ID35</f>
        <v>0</v>
      </c>
      <c r="IE35" s="1" t="e">
        <f>'[1]Salud Mental 2021'!IE35+'[2]Salud Mental 2021'!IE35+'[3]Salud Mental 2021'!IE35</f>
        <v>#VALUE!</v>
      </c>
      <c r="IF35" s="4">
        <f>'[1]Salud Mental 2021'!IF35+'[2]Salud Mental 2021'!IF35+'[3]Salud Mental 2021'!IF35</f>
        <v>8299</v>
      </c>
      <c r="IG35" s="1" t="e">
        <f>'[1]Salud Mental 2021'!IG35+'[2]Salud Mental 2021'!IG35+'[3]Salud Mental 2021'!IG35</f>
        <v>#VALUE!</v>
      </c>
    </row>
    <row r="36" spans="3:241" ht="26.65" customHeight="1" x14ac:dyDescent="0.25">
      <c r="C36" s="35" t="s">
        <v>58</v>
      </c>
      <c r="D36" s="8"/>
      <c r="E36" s="8"/>
      <c r="F36" s="8"/>
      <c r="G36" s="8"/>
      <c r="H36" s="8"/>
      <c r="I36" s="9"/>
      <c r="J36" s="17">
        <f>'[1]Salud Mental 2021'!J36:R36+'[2]Salud Mental 2021'!J36:R36+'[3]Salud Mental 2021'!J36:R36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2021'!T36+'[2]Salud Mental 2021'!T36+'[3]Salud Mental 2021'!T36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2021'!AE36+'[2]Salud Mental 2021'!AE36+'[3]Salud Mental 2021'!AE36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2021'!AR36+'[2]Salud Mental 2021'!AR36+'[3]Salud Mental 2021'!AR36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2021'!BA36+'[2]Salud Mental 2021'!BA36+'[3]Salud Mental 2021'!BA36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2021'!BO36+'[2]Salud Mental 2021'!BO36+'[3]Salud Mental 2021'!BO36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2021'!BX36+'[2]Salud Mental 2021'!BX36+'[3]Salud Mental 2021'!BX36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2021'!CO36+'[2]Salud Mental 2021'!CO36+'[3]Salud Mental 2021'!CO36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2021'!CX36+'[2]Salud Mental 2021'!CX36+'[3]Salud Mental 2021'!CX36</f>
        <v>89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2021'!DL36+'[2]Salud Mental 2021'!DL36+'[3]Salud Mental 2021'!DL36</f>
        <v>114</v>
      </c>
      <c r="DM36" s="8"/>
      <c r="DN36" s="8"/>
      <c r="DO36" s="8"/>
      <c r="DP36" s="9"/>
      <c r="DQ36" s="17">
        <f>'[1]Salud Mental 2021'!DQ36+'[2]Salud Mental 2021'!DQ36+'[3]Salud Mental 2021'!DQ36</f>
        <v>122</v>
      </c>
      <c r="DR36" s="8"/>
      <c r="DS36" s="8"/>
      <c r="DT36" s="8"/>
      <c r="DU36" s="8"/>
      <c r="DV36" s="8"/>
      <c r="DW36" s="8"/>
      <c r="DX36" s="9"/>
      <c r="DY36" s="17">
        <f>'[1]Salud Mental 2021'!DY36+'[2]Salud Mental 2021'!DY36+'[3]Salud Mental 2021'!DY36</f>
        <v>207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2021'!EH36+'[2]Salud Mental 2021'!EH36+'[3]Salud Mental 2021'!EH36</f>
        <v>235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2021'!EQ36+'[2]Salud Mental 2021'!EQ36+'[3]Salud Mental 2021'!EQ36</f>
        <v>968</v>
      </c>
      <c r="ER36" s="8"/>
      <c r="ES36" s="8"/>
      <c r="ET36" s="9"/>
      <c r="EU36" s="17">
        <f>'[1]Salud Mental 2021'!EU36+'[2]Salud Mental 2021'!EU36+'[3]Salud Mental 2021'!EU36</f>
        <v>160</v>
      </c>
      <c r="EV36" s="8"/>
      <c r="EW36" s="8"/>
      <c r="EX36" s="8"/>
      <c r="EY36" s="8"/>
      <c r="EZ36" s="8"/>
      <c r="FA36" s="8"/>
      <c r="FB36" s="9"/>
      <c r="FC36" s="17">
        <f>'[1]Salud Mental 2021'!FC36+'[2]Salud Mental 2021'!FC36+'[3]Salud Mental 2021'!FC36</f>
        <v>706</v>
      </c>
      <c r="FD36" s="8"/>
      <c r="FE36" s="9"/>
      <c r="FF36" s="17">
        <f>'[1]Salud Mental 2021'!FF36+'[2]Salud Mental 2021'!FF36+'[3]Salud Mental 2021'!FF36</f>
        <v>217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2021'!FO36+'[2]Salud Mental 2021'!FO36+'[3]Salud Mental 2021'!FO36</f>
        <v>1083</v>
      </c>
      <c r="FP36" s="8"/>
      <c r="FQ36" s="9"/>
      <c r="FR36" s="17">
        <f>'[1]Salud Mental 2021'!FR36+'[2]Salud Mental 2021'!FR36+'[3]Salud Mental 2021'!FR36</f>
        <v>347</v>
      </c>
      <c r="FS36" s="8"/>
      <c r="FT36" s="8"/>
      <c r="FU36" s="8"/>
      <c r="FV36" s="8"/>
      <c r="FW36" s="9"/>
      <c r="FX36" s="17">
        <f>'[1]Salud Mental 2021'!FX36+'[2]Salud Mental 2021'!FX36+'[3]Salud Mental 2021'!FX36</f>
        <v>1199</v>
      </c>
      <c r="FY36" s="8"/>
      <c r="FZ36" s="9"/>
      <c r="GA36" s="17">
        <f>'[1]Salud Mental 2021'!GA36+'[2]Salud Mental 2021'!GA36+'[3]Salud Mental 2021'!GA36</f>
        <v>231</v>
      </c>
      <c r="GB36" s="9"/>
      <c r="GC36" s="17">
        <f>'[1]Salud Mental 2021'!GCX36+'[2]Salud Mental 2021'!GC36+'[3]Salud Mental 2021'!GC36</f>
        <v>341</v>
      </c>
      <c r="GD36" s="8"/>
      <c r="GE36" s="8"/>
      <c r="GF36" s="8"/>
      <c r="GG36" s="9"/>
      <c r="GH36" s="17">
        <f>'[1]Salud Mental 2021'!GH36+'[2]Salud Mental 2021'!GH36+'[3]Salud Mental 2021'!GH36</f>
        <v>54</v>
      </c>
      <c r="GI36" s="9"/>
      <c r="GJ36" s="17">
        <f>'[1]Salud Mental 2021'!GJ36+'[2]Salud Mental 2021'!GJ36+'[3]Salud Mental 2021'!GJ36</f>
        <v>63</v>
      </c>
      <c r="GK36" s="8"/>
      <c r="GL36" s="8"/>
      <c r="GM36" s="8"/>
      <c r="GN36" s="9"/>
      <c r="GO36" s="17">
        <f>'[1]Salud Mental 2021'!GO36+'[2]Salud Mental 2021'!GO36+'[3]Salud Mental 2021'!GO36</f>
        <v>0</v>
      </c>
      <c r="GP36" s="9"/>
      <c r="GQ36" s="17">
        <f>'[1]Salud Mental 2021'!GQ36+'[2]Salud Mental 2021'!GQ36+'[3]Salud Mental 2021'!GQ36</f>
        <v>0</v>
      </c>
      <c r="GR36" s="8"/>
      <c r="GS36" s="8"/>
      <c r="GT36" s="8"/>
      <c r="GU36" s="8"/>
      <c r="GV36" s="9"/>
      <c r="GW36" s="17">
        <f>'[1]Salud Mental 2021'!GW36+'[2]Salud Mental 2021'!GW36+'[3]Salud Mental 2021'!GW36</f>
        <v>0</v>
      </c>
      <c r="GX36" s="9"/>
      <c r="GY36" s="17">
        <f>'[1]Salud Mental 2021'!GY36+'[2]Salud Mental 2021'!GY36+'[3]Salud Mental 2021'!GY36</f>
        <v>0</v>
      </c>
      <c r="GZ36" s="8"/>
      <c r="HA36" s="9"/>
      <c r="HB36" s="17">
        <f>'[1]Salud Mental 2021'!HB36+'[2]Salud Mental 2021'!HB36+'[3]Salud Mental 2021'!HB36</f>
        <v>0</v>
      </c>
      <c r="HC36" s="8"/>
      <c r="HD36" s="9"/>
      <c r="HE36" s="17">
        <f>'[1]Salud Mental 2021'!HE36+'[2]Salud Mental 2021'!HE36+'[3]Salud Mental 2021'!HE36</f>
        <v>0</v>
      </c>
      <c r="HF36" s="9"/>
      <c r="HG36" s="1">
        <f>'[1]Salud Mental 2021'!HG36+'[2]Salud Mental 2021'!HG36+'[3]Salud Mental 2021'!HG36</f>
        <v>0</v>
      </c>
      <c r="HH36" s="17">
        <f>'[1]Salud Mental 2021'!HH36+'[2]Salud Mental 2021'!HH36+'[3]Salud Mental 2021'!HH36</f>
        <v>0</v>
      </c>
      <c r="HI36" s="9"/>
      <c r="HJ36" s="1">
        <f>'[1]Salud Mental 2021'!HJ36+'[2]Salud Mental 2021'!HJ36+'[3]Salud Mental 2021'!HJ36</f>
        <v>0</v>
      </c>
      <c r="HK36" s="17">
        <f>'[1]Salud Mental 2021'!HK36+'[2]Salud Mental 2021'!HK36+'[3]Salud Mental 2021'!HK36</f>
        <v>0</v>
      </c>
      <c r="HL36" s="9"/>
      <c r="HM36" s="1">
        <f>'[1]Salud Mental 2021'!HM36+'[2]Salud Mental 2021'!HM36+'[3]Salud Mental 2021'!HM36</f>
        <v>0</v>
      </c>
      <c r="HN36" s="17">
        <f>'[1]Salud Mental 2021'!HN36+'[2]Salud Mental 2021'!HN36+'[3]Salud Mental 2021'!HN36</f>
        <v>0</v>
      </c>
      <c r="HO36" s="9"/>
      <c r="HP36" s="1">
        <f>'[1]Salud Mental 2021'!HP36+'[2]Salud Mental 2021'!HP36+'[3]Salud Mental 2021'!HP36</f>
        <v>0</v>
      </c>
      <c r="HQ36" s="17">
        <f>'[1]Salud Mental 2021'!HQ36+'[2]Salud Mental 2021'!HQ36+'[3]Salud Mental 2021'!HQ36</f>
        <v>0</v>
      </c>
      <c r="HR36" s="9"/>
      <c r="HS36" s="1">
        <f>'[1]Salud Mental 2021'!HS36+'[2]Salud Mental 2021'!HS36+'[3]Salud Mental 2021'!HS36</f>
        <v>0</v>
      </c>
      <c r="HT36" s="17">
        <f>'[1]Salud Mental 2021'!HT36+'[2]Salud Mental 2021'!HT36+'[3]Salud Mental 2021'!HT36</f>
        <v>0</v>
      </c>
      <c r="HU36" s="9"/>
      <c r="HV36" s="1">
        <f>'[1]Salud Mental 2021'!HV36+'[2]Salud Mental 2021'!HV36+'[3]Salud Mental 2021'!HV36</f>
        <v>0</v>
      </c>
      <c r="HW36" s="1">
        <f>'[1]Salud Mental 2021'!HW36+'[2]Salud Mental 2021'!HW36+'[3]Salud Mental 2021'!HW36</f>
        <v>0</v>
      </c>
      <c r="HX36" s="17">
        <f>'[1]Salud Mental 2021'!HX36+'[2]Salud Mental 2021'!HX36+'[3]Salud Mental 2021'!HX36</f>
        <v>0</v>
      </c>
      <c r="HY36" s="9"/>
      <c r="HZ36" s="1">
        <f>'[1]Salud Mental 2021'!HZ36+'[2]Salud Mental 2021'!HZ36+'[3]Salud Mental 2021'!HZ36</f>
        <v>0</v>
      </c>
      <c r="IA36" s="1">
        <f>'[1]Salud Mental 2021'!IA36+'[2]Salud Mental 2021'!IA36+'[3]Salud Mental 2021'!IA36</f>
        <v>0</v>
      </c>
      <c r="IB36" s="1">
        <f>'[1]Salud Mental 2021'!IB36+'[2]Salud Mental 2021'!IB36+'[3]Salud Mental 2021'!IB36</f>
        <v>0</v>
      </c>
      <c r="IC36" s="1">
        <f>'[1]Salud Mental 2021'!IC36+'[2]Salud Mental 2021'!IC36+'[3]Salud Mental 2021'!IC36</f>
        <v>0</v>
      </c>
      <c r="ID36" s="1">
        <f>'[1]Salud Mental 2021'!ID36+'[2]Salud Mental 2021'!ID36+'[3]Salud Mental 2021'!ID36</f>
        <v>0</v>
      </c>
      <c r="IE36" s="1" t="e">
        <f>'[1]Salud Mental 2021'!IE36+'[2]Salud Mental 2021'!IE36+'[3]Salud Mental 2021'!IE36</f>
        <v>#VALUE!</v>
      </c>
      <c r="IF36" s="4">
        <f>'[1]Salud Mental 2021'!IF36+'[2]Salud Mental 2021'!IF36+'[3]Salud Mental 2021'!IF36</f>
        <v>6320</v>
      </c>
      <c r="IG36" s="1" t="e">
        <f>'[1]Salud Mental 2021'!IG36+'[2]Salud Mental 2021'!IG36+'[3]Salud Mental 2021'!IG36</f>
        <v>#VALUE!</v>
      </c>
    </row>
    <row r="37" spans="3:241" ht="26.65" customHeight="1" x14ac:dyDescent="0.25">
      <c r="C37" s="35" t="s">
        <v>59</v>
      </c>
      <c r="D37" s="8"/>
      <c r="E37" s="8"/>
      <c r="F37" s="8"/>
      <c r="G37" s="8"/>
      <c r="H37" s="8"/>
      <c r="I37" s="9"/>
      <c r="J37" s="17">
        <f>'[1]Salud Mental 2021'!J37:R37+'[2]Salud Mental 2021'!J37:R37+'[3]Salud Mental 2021'!J37:R37</f>
        <v>168</v>
      </c>
      <c r="K37" s="8"/>
      <c r="L37" s="8"/>
      <c r="M37" s="8"/>
      <c r="N37" s="8"/>
      <c r="O37" s="8"/>
      <c r="P37" s="8"/>
      <c r="Q37" s="8"/>
      <c r="R37" s="9"/>
      <c r="T37" s="17">
        <f>'[1]Salud Mental 2021'!T37+'[2]Salud Mental 2021'!T37+'[3]Salud Mental 2021'!T37</f>
        <v>164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2021'!AE37+'[2]Salud Mental 2021'!AE37+'[3]Salud Mental 2021'!AE37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2021'!AR37+'[2]Salud Mental 2021'!AR37+'[3]Salud Mental 2021'!AR37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2021'!BA37+'[2]Salud Mental 2021'!BA37+'[3]Salud Mental 2021'!BA37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2021'!BO37+'[2]Salud Mental 2021'!BO37+'[3]Salud Mental 2021'!BO37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2021'!BX37+'[2]Salud Mental 2021'!BX37+'[3]Salud Mental 2021'!BX37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2021'!CO37+'[2]Salud Mental 2021'!CO37+'[3]Salud Mental 2021'!CO37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2021'!CX37+'[2]Salud Mental 2021'!CX37+'[3]Salud Mental 2021'!CX37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2021'!DL37+'[2]Salud Mental 2021'!DL37+'[3]Salud Mental 2021'!DL37</f>
        <v>0</v>
      </c>
      <c r="DM37" s="8"/>
      <c r="DN37" s="8"/>
      <c r="DO37" s="8"/>
      <c r="DP37" s="9"/>
      <c r="DQ37" s="17">
        <f>'[1]Salud Mental 2021'!DQ37+'[2]Salud Mental 2021'!DQ37+'[3]Salud Mental 2021'!DQ37</f>
        <v>0</v>
      </c>
      <c r="DR37" s="8"/>
      <c r="DS37" s="8"/>
      <c r="DT37" s="8"/>
      <c r="DU37" s="8"/>
      <c r="DV37" s="8"/>
      <c r="DW37" s="8"/>
      <c r="DX37" s="9"/>
      <c r="DY37" s="17">
        <f>'[1]Salud Mental 2021'!DY37+'[2]Salud Mental 2021'!DY37+'[3]Salud Mental 2021'!DY37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2021'!EH37+'[2]Salud Mental 2021'!EH37+'[3]Salud Mental 2021'!EH37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2021'!EQ37+'[2]Salud Mental 2021'!EQ37+'[3]Salud Mental 2021'!EQ37</f>
        <v>0</v>
      </c>
      <c r="ER37" s="8"/>
      <c r="ES37" s="8"/>
      <c r="ET37" s="9"/>
      <c r="EU37" s="17">
        <f>'[1]Salud Mental 2021'!EU37+'[2]Salud Mental 2021'!EU37+'[3]Salud Mental 2021'!EU37</f>
        <v>0</v>
      </c>
      <c r="EV37" s="8"/>
      <c r="EW37" s="8"/>
      <c r="EX37" s="8"/>
      <c r="EY37" s="8"/>
      <c r="EZ37" s="8"/>
      <c r="FA37" s="8"/>
      <c r="FB37" s="9"/>
      <c r="FC37" s="17">
        <f>'[1]Salud Mental 2021'!FC37+'[2]Salud Mental 2021'!FC37+'[3]Salud Mental 2021'!FC37</f>
        <v>0</v>
      </c>
      <c r="FD37" s="8"/>
      <c r="FE37" s="9"/>
      <c r="FF37" s="17">
        <f>'[1]Salud Mental 2021'!FF37+'[2]Salud Mental 2021'!FF37+'[3]Salud Mental 2021'!FF37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2021'!FO37+'[2]Salud Mental 2021'!FO37+'[3]Salud Mental 2021'!FO37</f>
        <v>0</v>
      </c>
      <c r="FP37" s="8"/>
      <c r="FQ37" s="9"/>
      <c r="FR37" s="17">
        <f>'[1]Salud Mental 2021'!FR37+'[2]Salud Mental 2021'!FR37+'[3]Salud Mental 2021'!FR37</f>
        <v>0</v>
      </c>
      <c r="FS37" s="8"/>
      <c r="FT37" s="8"/>
      <c r="FU37" s="8"/>
      <c r="FV37" s="8"/>
      <c r="FW37" s="9"/>
      <c r="FX37" s="17">
        <f>'[1]Salud Mental 2021'!FX37+'[2]Salud Mental 2021'!FX37+'[3]Salud Mental 2021'!FX37</f>
        <v>0</v>
      </c>
      <c r="FY37" s="8"/>
      <c r="FZ37" s="9"/>
      <c r="GA37" s="17">
        <f>'[1]Salud Mental 2021'!GA37+'[2]Salud Mental 2021'!GA37+'[3]Salud Mental 2021'!GA37</f>
        <v>0</v>
      </c>
      <c r="GB37" s="9"/>
      <c r="GC37" s="17">
        <f>'[1]Salud Mental 2021'!GCX37+'[2]Salud Mental 2021'!GC37+'[3]Salud Mental 2021'!GC37</f>
        <v>0</v>
      </c>
      <c r="GD37" s="8"/>
      <c r="GE37" s="8"/>
      <c r="GF37" s="8"/>
      <c r="GG37" s="9"/>
      <c r="GH37" s="17">
        <f>'[1]Salud Mental 2021'!GH37+'[2]Salud Mental 2021'!GH37+'[3]Salud Mental 2021'!GH37</f>
        <v>0</v>
      </c>
      <c r="GI37" s="9"/>
      <c r="GJ37" s="17">
        <f>'[1]Salud Mental 2021'!GJ37+'[2]Salud Mental 2021'!GJ37+'[3]Salud Mental 2021'!GJ37</f>
        <v>0</v>
      </c>
      <c r="GK37" s="8"/>
      <c r="GL37" s="8"/>
      <c r="GM37" s="8"/>
      <c r="GN37" s="9"/>
      <c r="GO37" s="17">
        <f>'[1]Salud Mental 2021'!GO37+'[2]Salud Mental 2021'!GO37+'[3]Salud Mental 2021'!GO37</f>
        <v>0</v>
      </c>
      <c r="GP37" s="9"/>
      <c r="GQ37" s="17">
        <f>'[1]Salud Mental 2021'!GQ37+'[2]Salud Mental 2021'!GQ37+'[3]Salud Mental 2021'!GQ37</f>
        <v>0</v>
      </c>
      <c r="GR37" s="8"/>
      <c r="GS37" s="8"/>
      <c r="GT37" s="8"/>
      <c r="GU37" s="8"/>
      <c r="GV37" s="9"/>
      <c r="GW37" s="17">
        <f>'[1]Salud Mental 2021'!GW37+'[2]Salud Mental 2021'!GW37+'[3]Salud Mental 2021'!GW37</f>
        <v>0</v>
      </c>
      <c r="GX37" s="9"/>
      <c r="GY37" s="17">
        <f>'[1]Salud Mental 2021'!GY37+'[2]Salud Mental 2021'!GY37+'[3]Salud Mental 2021'!GY37</f>
        <v>0</v>
      </c>
      <c r="GZ37" s="8"/>
      <c r="HA37" s="9"/>
      <c r="HB37" s="17">
        <f>'[1]Salud Mental 2021'!HB37+'[2]Salud Mental 2021'!HB37+'[3]Salud Mental 2021'!HB37</f>
        <v>0</v>
      </c>
      <c r="HC37" s="8"/>
      <c r="HD37" s="9"/>
      <c r="HE37" s="17">
        <f>'[1]Salud Mental 2021'!HE37+'[2]Salud Mental 2021'!HE37+'[3]Salud Mental 2021'!HE37</f>
        <v>0</v>
      </c>
      <c r="HF37" s="9"/>
      <c r="HG37" s="1">
        <f>'[1]Salud Mental 2021'!HG37+'[2]Salud Mental 2021'!HG37+'[3]Salud Mental 2021'!HG37</f>
        <v>0</v>
      </c>
      <c r="HH37" s="17">
        <f>'[1]Salud Mental 2021'!HH37+'[2]Salud Mental 2021'!HH37+'[3]Salud Mental 2021'!HH37</f>
        <v>0</v>
      </c>
      <c r="HI37" s="9"/>
      <c r="HJ37" s="1">
        <f>'[1]Salud Mental 2021'!HJ37+'[2]Salud Mental 2021'!HJ37+'[3]Salud Mental 2021'!HJ37</f>
        <v>0</v>
      </c>
      <c r="HK37" s="17">
        <f>'[1]Salud Mental 2021'!HK37+'[2]Salud Mental 2021'!HK37+'[3]Salud Mental 2021'!HK37</f>
        <v>0</v>
      </c>
      <c r="HL37" s="9"/>
      <c r="HM37" s="1">
        <f>'[1]Salud Mental 2021'!HM37+'[2]Salud Mental 2021'!HM37+'[3]Salud Mental 2021'!HM37</f>
        <v>0</v>
      </c>
      <c r="HN37" s="17">
        <f>'[1]Salud Mental 2021'!HN37+'[2]Salud Mental 2021'!HN37+'[3]Salud Mental 2021'!HN37</f>
        <v>0</v>
      </c>
      <c r="HO37" s="9"/>
      <c r="HP37" s="1">
        <f>'[1]Salud Mental 2021'!HP37+'[2]Salud Mental 2021'!HP37+'[3]Salud Mental 2021'!HP37</f>
        <v>0</v>
      </c>
      <c r="HQ37" s="17">
        <f>'[1]Salud Mental 2021'!HQ37+'[2]Salud Mental 2021'!HQ37+'[3]Salud Mental 2021'!HQ37</f>
        <v>0</v>
      </c>
      <c r="HR37" s="9"/>
      <c r="HS37" s="1">
        <f>'[1]Salud Mental 2021'!HS37+'[2]Salud Mental 2021'!HS37+'[3]Salud Mental 2021'!HS37</f>
        <v>0</v>
      </c>
      <c r="HT37" s="17">
        <f>'[1]Salud Mental 2021'!HT37+'[2]Salud Mental 2021'!HT37+'[3]Salud Mental 2021'!HT37</f>
        <v>0</v>
      </c>
      <c r="HU37" s="9"/>
      <c r="HV37" s="1">
        <f>'[1]Salud Mental 2021'!HV37+'[2]Salud Mental 2021'!HV37+'[3]Salud Mental 2021'!HV37</f>
        <v>0</v>
      </c>
      <c r="HW37" s="1">
        <f>'[1]Salud Mental 2021'!HW37+'[2]Salud Mental 2021'!HW37+'[3]Salud Mental 2021'!HW37</f>
        <v>0</v>
      </c>
      <c r="HX37" s="17">
        <f>'[1]Salud Mental 2021'!HX37+'[2]Salud Mental 2021'!HX37+'[3]Salud Mental 2021'!HX37</f>
        <v>0</v>
      </c>
      <c r="HY37" s="9"/>
      <c r="HZ37" s="1">
        <f>'[1]Salud Mental 2021'!HZ37+'[2]Salud Mental 2021'!HZ37+'[3]Salud Mental 2021'!HZ37</f>
        <v>0</v>
      </c>
      <c r="IA37" s="1">
        <f>'[1]Salud Mental 2021'!IA37+'[2]Salud Mental 2021'!IA37+'[3]Salud Mental 2021'!IA37</f>
        <v>0</v>
      </c>
      <c r="IB37" s="1">
        <f>'[1]Salud Mental 2021'!IB37+'[2]Salud Mental 2021'!IB37+'[3]Salud Mental 2021'!IB37</f>
        <v>0</v>
      </c>
      <c r="IC37" s="1">
        <f>'[1]Salud Mental 2021'!IC37+'[2]Salud Mental 2021'!IC37+'[3]Salud Mental 2021'!IC37</f>
        <v>0</v>
      </c>
      <c r="ID37" s="1">
        <f>'[1]Salud Mental 2021'!ID37+'[2]Salud Mental 2021'!ID37+'[3]Salud Mental 2021'!ID37</f>
        <v>0</v>
      </c>
      <c r="IE37" s="1" t="e">
        <f>'[1]Salud Mental 2021'!IE37+'[2]Salud Mental 2021'!IE37+'[3]Salud Mental 2021'!IE37</f>
        <v>#VALUE!</v>
      </c>
      <c r="IF37" s="4">
        <f>'[1]Salud Mental 2021'!IF37+'[2]Salud Mental 2021'!IF37+'[3]Salud Mental 2021'!IF37</f>
        <v>332</v>
      </c>
      <c r="IG37" s="1" t="e">
        <f>'[1]Salud Mental 2021'!IG37+'[2]Salud Mental 2021'!IG37+'[3]Salud Mental 2021'!IG37</f>
        <v>#VALUE!</v>
      </c>
    </row>
    <row r="38" spans="3:241" ht="26.65" customHeight="1" x14ac:dyDescent="0.25">
      <c r="C38" s="35" t="s">
        <v>60</v>
      </c>
      <c r="D38" s="8"/>
      <c r="E38" s="8"/>
      <c r="F38" s="8"/>
      <c r="G38" s="8"/>
      <c r="H38" s="8"/>
      <c r="I38" s="9"/>
      <c r="J38" s="17">
        <f>'[1]Salud Mental 2021'!J38:R38+'[2]Salud Mental 2021'!J38:R38+'[3]Salud Mental 2021'!J38:R38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2021'!T38+'[2]Salud Mental 2021'!T38+'[3]Salud Mental 2021'!T38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2021'!AE38+'[2]Salud Mental 2021'!AE38+'[3]Salud Mental 2021'!AE38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2021'!AR38+'[2]Salud Mental 2021'!AR38+'[3]Salud Mental 2021'!AR38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2021'!BA38+'[2]Salud Mental 2021'!BA38+'[3]Salud Mental 2021'!BA38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2021'!BO38+'[2]Salud Mental 2021'!BO38+'[3]Salud Mental 2021'!BO38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2021'!BX38+'[2]Salud Mental 2021'!BX38+'[3]Salud Mental 2021'!BX38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2021'!CO38+'[2]Salud Mental 2021'!CO38+'[3]Salud Mental 2021'!CO38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2021'!CX38+'[2]Salud Mental 2021'!CX38+'[3]Salud Mental 2021'!CX38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2021'!DL38+'[2]Salud Mental 2021'!DL38+'[3]Salud Mental 2021'!DL38</f>
        <v>0</v>
      </c>
      <c r="DM38" s="8"/>
      <c r="DN38" s="8"/>
      <c r="DO38" s="8"/>
      <c r="DP38" s="9"/>
      <c r="DQ38" s="17">
        <f>'[1]Salud Mental 2021'!DQ38+'[2]Salud Mental 2021'!DQ38+'[3]Salud Mental 2021'!DQ38</f>
        <v>0</v>
      </c>
      <c r="DR38" s="8"/>
      <c r="DS38" s="8"/>
      <c r="DT38" s="8"/>
      <c r="DU38" s="8"/>
      <c r="DV38" s="8"/>
      <c r="DW38" s="8"/>
      <c r="DX38" s="9"/>
      <c r="DY38" s="17">
        <f>'[1]Salud Mental 2021'!DY38+'[2]Salud Mental 2021'!DY38+'[3]Salud Mental 2021'!DY38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2021'!EH38+'[2]Salud Mental 2021'!EH38+'[3]Salud Mental 2021'!EH38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2021'!EQ38+'[2]Salud Mental 2021'!EQ38+'[3]Salud Mental 2021'!EQ38</f>
        <v>0</v>
      </c>
      <c r="ER38" s="8"/>
      <c r="ES38" s="8"/>
      <c r="ET38" s="9"/>
      <c r="EU38" s="17">
        <f>'[1]Salud Mental 2021'!EU38+'[2]Salud Mental 2021'!EU38+'[3]Salud Mental 2021'!EU38</f>
        <v>0</v>
      </c>
      <c r="EV38" s="8"/>
      <c r="EW38" s="8"/>
      <c r="EX38" s="8"/>
      <c r="EY38" s="8"/>
      <c r="EZ38" s="8"/>
      <c r="FA38" s="8"/>
      <c r="FB38" s="9"/>
      <c r="FC38" s="17">
        <f>'[1]Salud Mental 2021'!FC38+'[2]Salud Mental 2021'!FC38+'[3]Salud Mental 2021'!FC38</f>
        <v>0</v>
      </c>
      <c r="FD38" s="8"/>
      <c r="FE38" s="9"/>
      <c r="FF38" s="17">
        <f>'[1]Salud Mental 2021'!FF38+'[2]Salud Mental 2021'!FF38+'[3]Salud Mental 2021'!FF38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2021'!FO38+'[2]Salud Mental 2021'!FO38+'[3]Salud Mental 2021'!FO38</f>
        <v>0</v>
      </c>
      <c r="FP38" s="8"/>
      <c r="FQ38" s="9"/>
      <c r="FR38" s="17">
        <f>'[1]Salud Mental 2021'!FR38+'[2]Salud Mental 2021'!FR38+'[3]Salud Mental 2021'!FR38</f>
        <v>0</v>
      </c>
      <c r="FS38" s="8"/>
      <c r="FT38" s="8"/>
      <c r="FU38" s="8"/>
      <c r="FV38" s="8"/>
      <c r="FW38" s="9"/>
      <c r="FX38" s="17">
        <f>'[1]Salud Mental 2021'!FX38+'[2]Salud Mental 2021'!FX38+'[3]Salud Mental 2021'!FX38</f>
        <v>0</v>
      </c>
      <c r="FY38" s="8"/>
      <c r="FZ38" s="9"/>
      <c r="GA38" s="17">
        <f>'[1]Salud Mental 2021'!GA38+'[2]Salud Mental 2021'!GA38+'[3]Salud Mental 2021'!GA38</f>
        <v>189</v>
      </c>
      <c r="GB38" s="9"/>
      <c r="GC38" s="17">
        <f>'[1]Salud Mental 2021'!GCX38+'[2]Salud Mental 2021'!GC38+'[3]Salud Mental 2021'!GC38</f>
        <v>201</v>
      </c>
      <c r="GD38" s="8"/>
      <c r="GE38" s="8"/>
      <c r="GF38" s="8"/>
      <c r="GG38" s="9"/>
      <c r="GH38" s="17">
        <f>'[1]Salud Mental 2021'!GH38+'[2]Salud Mental 2021'!GH38+'[3]Salud Mental 2021'!GH38</f>
        <v>63</v>
      </c>
      <c r="GI38" s="9"/>
      <c r="GJ38" s="17">
        <f>'[1]Salud Mental 2021'!GJ38+'[2]Salud Mental 2021'!GJ38+'[3]Salud Mental 2021'!GJ38</f>
        <v>69</v>
      </c>
      <c r="GK38" s="8"/>
      <c r="GL38" s="8"/>
      <c r="GM38" s="8"/>
      <c r="GN38" s="9"/>
      <c r="GO38" s="17">
        <f>'[1]Salud Mental 2021'!GO38+'[2]Salud Mental 2021'!GO38+'[3]Salud Mental 2021'!GO38</f>
        <v>0</v>
      </c>
      <c r="GP38" s="9"/>
      <c r="GQ38" s="17">
        <f>'[1]Salud Mental 2021'!GQ38+'[2]Salud Mental 2021'!GQ38+'[3]Salud Mental 2021'!GQ38</f>
        <v>0</v>
      </c>
      <c r="GR38" s="8"/>
      <c r="GS38" s="8"/>
      <c r="GT38" s="8"/>
      <c r="GU38" s="8"/>
      <c r="GV38" s="9"/>
      <c r="GW38" s="17">
        <f>'[1]Salud Mental 2021'!GW38+'[2]Salud Mental 2021'!GW38+'[3]Salud Mental 2021'!GW38</f>
        <v>0</v>
      </c>
      <c r="GX38" s="9"/>
      <c r="GY38" s="17">
        <f>'[1]Salud Mental 2021'!GY38+'[2]Salud Mental 2021'!GY38+'[3]Salud Mental 2021'!GY38</f>
        <v>0</v>
      </c>
      <c r="GZ38" s="8"/>
      <c r="HA38" s="9"/>
      <c r="HB38" s="17">
        <f>'[1]Salud Mental 2021'!HB38+'[2]Salud Mental 2021'!HB38+'[3]Salud Mental 2021'!HB38</f>
        <v>0</v>
      </c>
      <c r="HC38" s="8"/>
      <c r="HD38" s="9"/>
      <c r="HE38" s="17">
        <f>'[1]Salud Mental 2021'!HE38+'[2]Salud Mental 2021'!HE38+'[3]Salud Mental 2021'!HE38</f>
        <v>0</v>
      </c>
      <c r="HF38" s="9"/>
      <c r="HG38" s="1">
        <f>'[1]Salud Mental 2021'!HG38+'[2]Salud Mental 2021'!HG38+'[3]Salud Mental 2021'!HG38</f>
        <v>0</v>
      </c>
      <c r="HH38" s="17">
        <f>'[1]Salud Mental 2021'!HH38+'[2]Salud Mental 2021'!HH38+'[3]Salud Mental 2021'!HH38</f>
        <v>0</v>
      </c>
      <c r="HI38" s="9"/>
      <c r="HJ38" s="1">
        <f>'[1]Salud Mental 2021'!HJ38+'[2]Salud Mental 2021'!HJ38+'[3]Salud Mental 2021'!HJ38</f>
        <v>0</v>
      </c>
      <c r="HK38" s="17">
        <f>'[1]Salud Mental 2021'!HK38+'[2]Salud Mental 2021'!HK38+'[3]Salud Mental 2021'!HK38</f>
        <v>0</v>
      </c>
      <c r="HL38" s="9"/>
      <c r="HM38" s="1">
        <f>'[1]Salud Mental 2021'!HM38+'[2]Salud Mental 2021'!HM38+'[3]Salud Mental 2021'!HM38</f>
        <v>0</v>
      </c>
      <c r="HN38" s="17">
        <f>'[1]Salud Mental 2021'!HN38+'[2]Salud Mental 2021'!HN38+'[3]Salud Mental 2021'!HN38</f>
        <v>0</v>
      </c>
      <c r="HO38" s="9"/>
      <c r="HP38" s="1">
        <f>'[1]Salud Mental 2021'!HP38+'[2]Salud Mental 2021'!HP38+'[3]Salud Mental 2021'!HP38</f>
        <v>0</v>
      </c>
      <c r="HQ38" s="17">
        <f>'[1]Salud Mental 2021'!HQ38+'[2]Salud Mental 2021'!HQ38+'[3]Salud Mental 2021'!HQ38</f>
        <v>0</v>
      </c>
      <c r="HR38" s="9"/>
      <c r="HS38" s="1">
        <f>'[1]Salud Mental 2021'!HS38+'[2]Salud Mental 2021'!HS38+'[3]Salud Mental 2021'!HS38</f>
        <v>0</v>
      </c>
      <c r="HT38" s="17">
        <f>'[1]Salud Mental 2021'!HT38+'[2]Salud Mental 2021'!HT38+'[3]Salud Mental 2021'!HT38</f>
        <v>0</v>
      </c>
      <c r="HU38" s="9"/>
      <c r="HV38" s="1">
        <f>'[1]Salud Mental 2021'!HV38+'[2]Salud Mental 2021'!HV38+'[3]Salud Mental 2021'!HV38</f>
        <v>0</v>
      </c>
      <c r="HW38" s="1">
        <f>'[1]Salud Mental 2021'!HW38+'[2]Salud Mental 2021'!HW38+'[3]Salud Mental 2021'!HW38</f>
        <v>0</v>
      </c>
      <c r="HX38" s="17">
        <f>'[1]Salud Mental 2021'!HX38+'[2]Salud Mental 2021'!HX38+'[3]Salud Mental 2021'!HX38</f>
        <v>0</v>
      </c>
      <c r="HY38" s="9"/>
      <c r="HZ38" s="1">
        <f>'[1]Salud Mental 2021'!HZ38+'[2]Salud Mental 2021'!HZ38+'[3]Salud Mental 2021'!HZ38</f>
        <v>0</v>
      </c>
      <c r="IA38" s="1">
        <f>'[1]Salud Mental 2021'!IA38+'[2]Salud Mental 2021'!IA38+'[3]Salud Mental 2021'!IA38</f>
        <v>0</v>
      </c>
      <c r="IB38" s="1">
        <f>'[1]Salud Mental 2021'!IB38+'[2]Salud Mental 2021'!IB38+'[3]Salud Mental 2021'!IB38</f>
        <v>0</v>
      </c>
      <c r="IC38" s="1">
        <f>'[1]Salud Mental 2021'!IC38+'[2]Salud Mental 2021'!IC38+'[3]Salud Mental 2021'!IC38</f>
        <v>0</v>
      </c>
      <c r="ID38" s="1">
        <f>'[1]Salud Mental 2021'!ID38+'[2]Salud Mental 2021'!ID38+'[3]Salud Mental 2021'!ID38</f>
        <v>0</v>
      </c>
      <c r="IE38" s="1" t="e">
        <f>'[1]Salud Mental 2021'!IE38+'[2]Salud Mental 2021'!IE38+'[3]Salud Mental 2021'!IE38</f>
        <v>#VALUE!</v>
      </c>
      <c r="IF38" s="4">
        <f>'[1]Salud Mental 2021'!IF38+'[2]Salud Mental 2021'!IF38+'[3]Salud Mental 2021'!IF38</f>
        <v>649</v>
      </c>
      <c r="IG38" s="1" t="e">
        <f>'[1]Salud Mental 2021'!IG38+'[2]Salud Mental 2021'!IG38+'[3]Salud Mental 2021'!IG38</f>
        <v>#VALUE!</v>
      </c>
    </row>
    <row r="39" spans="3:241" ht="26.65" customHeight="1" x14ac:dyDescent="0.25">
      <c r="C39" s="35" t="s">
        <v>61</v>
      </c>
      <c r="D39" s="8"/>
      <c r="E39" s="8"/>
      <c r="F39" s="8"/>
      <c r="G39" s="8"/>
      <c r="H39" s="8"/>
      <c r="I39" s="9"/>
      <c r="J39" s="17">
        <f>'[1]Salud Mental 2021'!J39:R39+'[2]Salud Mental 2021'!J39:R39+'[3]Salud Mental 2021'!J39:R39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2021'!T39+'[2]Salud Mental 2021'!T39+'[3]Salud Mental 2021'!T39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2021'!AE39+'[2]Salud Mental 2021'!AE39+'[3]Salud Mental 2021'!AE39</f>
        <v>344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2021'!AR39+'[2]Salud Mental 2021'!AR39+'[3]Salud Mental 2021'!AR39</f>
        <v>238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2021'!BA39+'[2]Salud Mental 2021'!BA39+'[3]Salud Mental 2021'!BA39</f>
        <v>498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2021'!BO39+'[2]Salud Mental 2021'!BO39+'[3]Salud Mental 2021'!BO39</f>
        <v>430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2021'!BX39+'[2]Salud Mental 2021'!BX39+'[3]Salud Mental 2021'!BX39</f>
        <v>303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2021'!CO39+'[2]Salud Mental 2021'!CO39+'[3]Salud Mental 2021'!CO39</f>
        <v>294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2021'!CX39+'[2]Salud Mental 2021'!CX39+'[3]Salud Mental 2021'!CX39</f>
        <v>390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2021'!DL39+'[2]Salud Mental 2021'!DL39+'[3]Salud Mental 2021'!DL39</f>
        <v>385</v>
      </c>
      <c r="DM39" s="8"/>
      <c r="DN39" s="8"/>
      <c r="DO39" s="8"/>
      <c r="DP39" s="9"/>
      <c r="DQ39" s="17">
        <f>'[1]Salud Mental 2021'!DQ39+'[2]Salud Mental 2021'!DQ39+'[3]Salud Mental 2021'!DQ39</f>
        <v>210</v>
      </c>
      <c r="DR39" s="8"/>
      <c r="DS39" s="8"/>
      <c r="DT39" s="8"/>
      <c r="DU39" s="8"/>
      <c r="DV39" s="8"/>
      <c r="DW39" s="8"/>
      <c r="DX39" s="9"/>
      <c r="DY39" s="17">
        <f>'[1]Salud Mental 2021'!DY39+'[2]Salud Mental 2021'!DY39+'[3]Salud Mental 2021'!DY39</f>
        <v>168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2021'!EH39+'[2]Salud Mental 2021'!EH39+'[3]Salud Mental 2021'!EH39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2021'!EQ39+'[2]Salud Mental 2021'!EQ39+'[3]Salud Mental 2021'!EQ39</f>
        <v>0</v>
      </c>
      <c r="ER39" s="8"/>
      <c r="ES39" s="8"/>
      <c r="ET39" s="9"/>
      <c r="EU39" s="17">
        <f>'[1]Salud Mental 2021'!EU39+'[2]Salud Mental 2021'!EU39+'[3]Salud Mental 2021'!EU39</f>
        <v>0</v>
      </c>
      <c r="EV39" s="8"/>
      <c r="EW39" s="8"/>
      <c r="EX39" s="8"/>
      <c r="EY39" s="8"/>
      <c r="EZ39" s="8"/>
      <c r="FA39" s="8"/>
      <c r="FB39" s="9"/>
      <c r="FC39" s="17">
        <f>'[1]Salud Mental 2021'!FC39+'[2]Salud Mental 2021'!FC39+'[3]Salud Mental 2021'!FC39</f>
        <v>0</v>
      </c>
      <c r="FD39" s="8"/>
      <c r="FE39" s="9"/>
      <c r="FF39" s="17">
        <f>'[1]Salud Mental 2021'!FF39+'[2]Salud Mental 2021'!FF39+'[3]Salud Mental 2021'!FF39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2021'!FO39+'[2]Salud Mental 2021'!FO39+'[3]Salud Mental 2021'!FO39</f>
        <v>0</v>
      </c>
      <c r="FP39" s="8"/>
      <c r="FQ39" s="9"/>
      <c r="FR39" s="17">
        <f>'[1]Salud Mental 2021'!FR39+'[2]Salud Mental 2021'!FR39+'[3]Salud Mental 2021'!FR39</f>
        <v>0</v>
      </c>
      <c r="FS39" s="8"/>
      <c r="FT39" s="8"/>
      <c r="FU39" s="8"/>
      <c r="FV39" s="8"/>
      <c r="FW39" s="9"/>
      <c r="FX39" s="17">
        <f>'[1]Salud Mental 2021'!FX39+'[2]Salud Mental 2021'!FX39+'[3]Salud Mental 2021'!FX39</f>
        <v>0</v>
      </c>
      <c r="FY39" s="8"/>
      <c r="FZ39" s="9"/>
      <c r="GA39" s="17">
        <f>'[1]Salud Mental 2021'!GA39+'[2]Salud Mental 2021'!GA39+'[3]Salud Mental 2021'!GA39</f>
        <v>0</v>
      </c>
      <c r="GB39" s="9"/>
      <c r="GC39" s="17">
        <f>'[1]Salud Mental 2021'!GCX39+'[2]Salud Mental 2021'!GC39+'[3]Salud Mental 2021'!GC39</f>
        <v>0</v>
      </c>
      <c r="GD39" s="8"/>
      <c r="GE39" s="8"/>
      <c r="GF39" s="8"/>
      <c r="GG39" s="9"/>
      <c r="GH39" s="17">
        <f>'[1]Salud Mental 2021'!GH39+'[2]Salud Mental 2021'!GH39+'[3]Salud Mental 2021'!GH39</f>
        <v>0</v>
      </c>
      <c r="GI39" s="9"/>
      <c r="GJ39" s="17">
        <f>'[1]Salud Mental 2021'!GJ39+'[2]Salud Mental 2021'!GJ39+'[3]Salud Mental 2021'!GJ39</f>
        <v>0</v>
      </c>
      <c r="GK39" s="8"/>
      <c r="GL39" s="8"/>
      <c r="GM39" s="8"/>
      <c r="GN39" s="9"/>
      <c r="GO39" s="17">
        <f>'[1]Salud Mental 2021'!GO39+'[2]Salud Mental 2021'!GO39+'[3]Salud Mental 2021'!GO39</f>
        <v>0</v>
      </c>
      <c r="GP39" s="9"/>
      <c r="GQ39" s="17">
        <f>'[1]Salud Mental 2021'!GQ39+'[2]Salud Mental 2021'!GQ39+'[3]Salud Mental 2021'!GQ39</f>
        <v>0</v>
      </c>
      <c r="GR39" s="8"/>
      <c r="GS39" s="8"/>
      <c r="GT39" s="8"/>
      <c r="GU39" s="8"/>
      <c r="GV39" s="9"/>
      <c r="GW39" s="17">
        <f>'[1]Salud Mental 2021'!GW39+'[2]Salud Mental 2021'!GW39+'[3]Salud Mental 2021'!GW39</f>
        <v>0</v>
      </c>
      <c r="GX39" s="9"/>
      <c r="GY39" s="17">
        <f>'[1]Salud Mental 2021'!GY39+'[2]Salud Mental 2021'!GY39+'[3]Salud Mental 2021'!GY39</f>
        <v>0</v>
      </c>
      <c r="GZ39" s="8"/>
      <c r="HA39" s="9"/>
      <c r="HB39" s="17">
        <f>'[1]Salud Mental 2021'!HB39+'[2]Salud Mental 2021'!HB39+'[3]Salud Mental 2021'!HB39</f>
        <v>0</v>
      </c>
      <c r="HC39" s="8"/>
      <c r="HD39" s="9"/>
      <c r="HE39" s="17">
        <f>'[1]Salud Mental 2021'!HE39+'[2]Salud Mental 2021'!HE39+'[3]Salud Mental 2021'!HE39</f>
        <v>0</v>
      </c>
      <c r="HF39" s="9"/>
      <c r="HG39" s="1">
        <f>'[1]Salud Mental 2021'!HG39+'[2]Salud Mental 2021'!HG39+'[3]Salud Mental 2021'!HG39</f>
        <v>0</v>
      </c>
      <c r="HH39" s="17">
        <f>'[1]Salud Mental 2021'!HH39+'[2]Salud Mental 2021'!HH39+'[3]Salud Mental 2021'!HH39</f>
        <v>0</v>
      </c>
      <c r="HI39" s="9"/>
      <c r="HJ39" s="1">
        <f>'[1]Salud Mental 2021'!HJ39+'[2]Salud Mental 2021'!HJ39+'[3]Salud Mental 2021'!HJ39</f>
        <v>0</v>
      </c>
      <c r="HK39" s="17">
        <f>'[1]Salud Mental 2021'!HK39+'[2]Salud Mental 2021'!HK39+'[3]Salud Mental 2021'!HK39</f>
        <v>0</v>
      </c>
      <c r="HL39" s="9"/>
      <c r="HM39" s="1">
        <f>'[1]Salud Mental 2021'!HM39+'[2]Salud Mental 2021'!HM39+'[3]Salud Mental 2021'!HM39</f>
        <v>0</v>
      </c>
      <c r="HN39" s="17">
        <f>'[1]Salud Mental 2021'!HN39+'[2]Salud Mental 2021'!HN39+'[3]Salud Mental 2021'!HN39</f>
        <v>0</v>
      </c>
      <c r="HO39" s="9"/>
      <c r="HP39" s="1">
        <f>'[1]Salud Mental 2021'!HP39+'[2]Salud Mental 2021'!HP39+'[3]Salud Mental 2021'!HP39</f>
        <v>0</v>
      </c>
      <c r="HQ39" s="17">
        <f>'[1]Salud Mental 2021'!HQ39+'[2]Salud Mental 2021'!HQ39+'[3]Salud Mental 2021'!HQ39</f>
        <v>0</v>
      </c>
      <c r="HR39" s="9"/>
      <c r="HS39" s="1">
        <f>'[1]Salud Mental 2021'!HS39+'[2]Salud Mental 2021'!HS39+'[3]Salud Mental 2021'!HS39</f>
        <v>0</v>
      </c>
      <c r="HT39" s="17">
        <f>'[1]Salud Mental 2021'!HT39+'[2]Salud Mental 2021'!HT39+'[3]Salud Mental 2021'!HT39</f>
        <v>0</v>
      </c>
      <c r="HU39" s="9"/>
      <c r="HV39" s="1">
        <f>'[1]Salud Mental 2021'!HV39+'[2]Salud Mental 2021'!HV39+'[3]Salud Mental 2021'!HV39</f>
        <v>0</v>
      </c>
      <c r="HW39" s="1">
        <f>'[1]Salud Mental 2021'!HW39+'[2]Salud Mental 2021'!HW39+'[3]Salud Mental 2021'!HW39</f>
        <v>0</v>
      </c>
      <c r="HX39" s="17">
        <f>'[1]Salud Mental 2021'!HX39+'[2]Salud Mental 2021'!HX39+'[3]Salud Mental 2021'!HX39</f>
        <v>0</v>
      </c>
      <c r="HY39" s="9"/>
      <c r="HZ39" s="1">
        <f>'[1]Salud Mental 2021'!HZ39+'[2]Salud Mental 2021'!HZ39+'[3]Salud Mental 2021'!HZ39</f>
        <v>0</v>
      </c>
      <c r="IA39" s="1">
        <f>'[1]Salud Mental 2021'!IA39+'[2]Salud Mental 2021'!IA39+'[3]Salud Mental 2021'!IA39</f>
        <v>0</v>
      </c>
      <c r="IB39" s="1">
        <f>'[1]Salud Mental 2021'!IB39+'[2]Salud Mental 2021'!IB39+'[3]Salud Mental 2021'!IB39</f>
        <v>0</v>
      </c>
      <c r="IC39" s="1">
        <f>'[1]Salud Mental 2021'!IC39+'[2]Salud Mental 2021'!IC39+'[3]Salud Mental 2021'!IC39</f>
        <v>0</v>
      </c>
      <c r="ID39" s="1">
        <f>'[1]Salud Mental 2021'!ID39+'[2]Salud Mental 2021'!ID39+'[3]Salud Mental 2021'!ID39</f>
        <v>0</v>
      </c>
      <c r="IE39" s="1" t="e">
        <f>'[1]Salud Mental 2021'!IE39+'[2]Salud Mental 2021'!IE39+'[3]Salud Mental 2021'!IE39</f>
        <v>#VALUE!</v>
      </c>
      <c r="IF39" s="4">
        <f>'[1]Salud Mental 2021'!IF39+'[2]Salud Mental 2021'!IF39+'[3]Salud Mental 2021'!IF39</f>
        <v>3260</v>
      </c>
      <c r="IG39" s="1" t="e">
        <f>'[1]Salud Mental 2021'!IG39+'[2]Salud Mental 2021'!IG39+'[3]Salud Mental 2021'!IG39</f>
        <v>#VALUE!</v>
      </c>
    </row>
    <row r="40" spans="3:241" ht="26.65" customHeight="1" x14ac:dyDescent="0.25">
      <c r="C40" s="35" t="s">
        <v>62</v>
      </c>
      <c r="D40" s="8"/>
      <c r="E40" s="8"/>
      <c r="F40" s="8"/>
      <c r="G40" s="8"/>
      <c r="H40" s="8"/>
      <c r="I40" s="9"/>
      <c r="J40" s="17">
        <f>'[1]Salud Mental 2021'!J40:R40+'[2]Salud Mental 2021'!J40:R40+'[3]Salud Mental 2021'!J40:R40</f>
        <v>2</v>
      </c>
      <c r="K40" s="8"/>
      <c r="L40" s="8"/>
      <c r="M40" s="8"/>
      <c r="N40" s="8"/>
      <c r="O40" s="8"/>
      <c r="P40" s="8"/>
      <c r="Q40" s="8"/>
      <c r="R40" s="9"/>
      <c r="T40" s="17">
        <f>'[1]Salud Mental 2021'!T40+'[2]Salud Mental 2021'!T40+'[3]Salud Mental 2021'!T40</f>
        <v>0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2021'!AE40+'[2]Salud Mental 2021'!AE40+'[3]Salud Mental 2021'!AE40</f>
        <v>0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2021'!AR40+'[2]Salud Mental 2021'!AR40+'[3]Salud Mental 2021'!AR40</f>
        <v>1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2021'!BA40+'[2]Salud Mental 2021'!BA40+'[3]Salud Mental 2021'!BA40</f>
        <v>5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2021'!BO40+'[2]Salud Mental 2021'!BO40+'[3]Salud Mental 2021'!BO40</f>
        <v>2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2021'!BX40+'[2]Salud Mental 2021'!BX40+'[3]Salud Mental 2021'!BX40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2021'!CO40+'[2]Salud Mental 2021'!CO40+'[3]Salud Mental 2021'!CO40</f>
        <v>0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2021'!CX40+'[2]Salud Mental 2021'!CX40+'[3]Salud Mental 2021'!CX40</f>
        <v>1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2021'!DL40+'[2]Salud Mental 2021'!DL40+'[3]Salud Mental 2021'!DL40</f>
        <v>1</v>
      </c>
      <c r="DM40" s="8"/>
      <c r="DN40" s="8"/>
      <c r="DO40" s="8"/>
      <c r="DP40" s="9"/>
      <c r="DQ40" s="17">
        <f>'[1]Salud Mental 2021'!DQ40+'[2]Salud Mental 2021'!DQ40+'[3]Salud Mental 2021'!DQ40</f>
        <v>0</v>
      </c>
      <c r="DR40" s="8"/>
      <c r="DS40" s="8"/>
      <c r="DT40" s="8"/>
      <c r="DU40" s="8"/>
      <c r="DV40" s="8"/>
      <c r="DW40" s="8"/>
      <c r="DX40" s="9"/>
      <c r="DY40" s="17">
        <f>'[1]Salud Mental 2021'!DY40+'[2]Salud Mental 2021'!DY40+'[3]Salud Mental 2021'!DY40</f>
        <v>9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2021'!EH40+'[2]Salud Mental 2021'!EH40+'[3]Salud Mental 2021'!EH40</f>
        <v>1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2021'!EQ40+'[2]Salud Mental 2021'!EQ40+'[3]Salud Mental 2021'!EQ40</f>
        <v>62</v>
      </c>
      <c r="ER40" s="8"/>
      <c r="ES40" s="8"/>
      <c r="ET40" s="9"/>
      <c r="EU40" s="17">
        <f>'[1]Salud Mental 2021'!EU40+'[2]Salud Mental 2021'!EU40+'[3]Salud Mental 2021'!EU40</f>
        <v>0</v>
      </c>
      <c r="EV40" s="8"/>
      <c r="EW40" s="8"/>
      <c r="EX40" s="8"/>
      <c r="EY40" s="8"/>
      <c r="EZ40" s="8"/>
      <c r="FA40" s="8"/>
      <c r="FB40" s="9"/>
      <c r="FC40" s="17">
        <f>'[1]Salud Mental 2021'!FC40+'[2]Salud Mental 2021'!FC40+'[3]Salud Mental 2021'!FC40</f>
        <v>60</v>
      </c>
      <c r="FD40" s="8"/>
      <c r="FE40" s="9"/>
      <c r="FF40" s="17">
        <f>'[1]Salud Mental 2021'!FF40+'[2]Salud Mental 2021'!FF40+'[3]Salud Mental 2021'!FF40</f>
        <v>1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2021'!FO40+'[2]Salud Mental 2021'!FO40+'[3]Salud Mental 2021'!FO40</f>
        <v>54</v>
      </c>
      <c r="FP40" s="8"/>
      <c r="FQ40" s="9"/>
      <c r="FR40" s="17">
        <f>'[1]Salud Mental 2021'!FR40+'[2]Salud Mental 2021'!FR40+'[3]Salud Mental 2021'!FR40</f>
        <v>1</v>
      </c>
      <c r="FS40" s="8"/>
      <c r="FT40" s="8"/>
      <c r="FU40" s="8"/>
      <c r="FV40" s="8"/>
      <c r="FW40" s="9"/>
      <c r="FX40" s="17">
        <f>'[1]Salud Mental 2021'!FX40+'[2]Salud Mental 2021'!FX40+'[3]Salud Mental 2021'!FX40</f>
        <v>12</v>
      </c>
      <c r="FY40" s="8"/>
      <c r="FZ40" s="9"/>
      <c r="GA40" s="17">
        <f>'[1]Salud Mental 2021'!GA40+'[2]Salud Mental 2021'!GA40+'[3]Salud Mental 2021'!GA40</f>
        <v>1</v>
      </c>
      <c r="GB40" s="9"/>
      <c r="GC40" s="17">
        <f>'[1]Salud Mental 2021'!GCX40+'[2]Salud Mental 2021'!GC40+'[3]Salud Mental 2021'!GC40</f>
        <v>0</v>
      </c>
      <c r="GD40" s="8"/>
      <c r="GE40" s="8"/>
      <c r="GF40" s="8"/>
      <c r="GG40" s="9"/>
      <c r="GH40" s="17">
        <f>'[1]Salud Mental 2021'!GH40+'[2]Salud Mental 2021'!GH40+'[3]Salud Mental 2021'!GH40</f>
        <v>0</v>
      </c>
      <c r="GI40" s="9"/>
      <c r="GJ40" s="17">
        <f>'[1]Salud Mental 2021'!GJ40+'[2]Salud Mental 2021'!GJ40+'[3]Salud Mental 2021'!GJ40</f>
        <v>0</v>
      </c>
      <c r="GK40" s="8"/>
      <c r="GL40" s="8"/>
      <c r="GM40" s="8"/>
      <c r="GN40" s="9"/>
      <c r="GO40" s="17">
        <f>'[1]Salud Mental 2021'!GO40+'[2]Salud Mental 2021'!GO40+'[3]Salud Mental 2021'!GO40</f>
        <v>0</v>
      </c>
      <c r="GP40" s="9"/>
      <c r="GQ40" s="17">
        <f>'[1]Salud Mental 2021'!GQ40+'[2]Salud Mental 2021'!GQ40+'[3]Salud Mental 2021'!GQ40</f>
        <v>0</v>
      </c>
      <c r="GR40" s="8"/>
      <c r="GS40" s="8"/>
      <c r="GT40" s="8"/>
      <c r="GU40" s="8"/>
      <c r="GV40" s="9"/>
      <c r="GW40" s="17">
        <f>'[1]Salud Mental 2021'!GW40+'[2]Salud Mental 2021'!GW40+'[3]Salud Mental 2021'!GW40</f>
        <v>0</v>
      </c>
      <c r="GX40" s="9"/>
      <c r="GY40" s="17">
        <f>'[1]Salud Mental 2021'!GY40+'[2]Salud Mental 2021'!GY40+'[3]Salud Mental 2021'!GY40</f>
        <v>0</v>
      </c>
      <c r="GZ40" s="8"/>
      <c r="HA40" s="9"/>
      <c r="HB40" s="17">
        <f>'[1]Salud Mental 2021'!HB40+'[2]Salud Mental 2021'!HB40+'[3]Salud Mental 2021'!HB40</f>
        <v>0</v>
      </c>
      <c r="HC40" s="8"/>
      <c r="HD40" s="9"/>
      <c r="HE40" s="17">
        <f>'[1]Salud Mental 2021'!HE40+'[2]Salud Mental 2021'!HE40+'[3]Salud Mental 2021'!HE40</f>
        <v>0</v>
      </c>
      <c r="HF40" s="9"/>
      <c r="HG40" s="1">
        <f>'[1]Salud Mental 2021'!HG40+'[2]Salud Mental 2021'!HG40+'[3]Salud Mental 2021'!HG40</f>
        <v>0</v>
      </c>
      <c r="HH40" s="17">
        <f>'[1]Salud Mental 2021'!HH40+'[2]Salud Mental 2021'!HH40+'[3]Salud Mental 2021'!HH40</f>
        <v>0</v>
      </c>
      <c r="HI40" s="9"/>
      <c r="HJ40" s="1">
        <f>'[1]Salud Mental 2021'!HJ40+'[2]Salud Mental 2021'!HJ40+'[3]Salud Mental 2021'!HJ40</f>
        <v>0</v>
      </c>
      <c r="HK40" s="17">
        <f>'[1]Salud Mental 2021'!HK40+'[2]Salud Mental 2021'!HK40+'[3]Salud Mental 2021'!HK40</f>
        <v>0</v>
      </c>
      <c r="HL40" s="9"/>
      <c r="HM40" s="1">
        <f>'[1]Salud Mental 2021'!HM40+'[2]Salud Mental 2021'!HM40+'[3]Salud Mental 2021'!HM40</f>
        <v>0</v>
      </c>
      <c r="HN40" s="17">
        <f>'[1]Salud Mental 2021'!HN40+'[2]Salud Mental 2021'!HN40+'[3]Salud Mental 2021'!HN40</f>
        <v>0</v>
      </c>
      <c r="HO40" s="9"/>
      <c r="HP40" s="1">
        <f>'[1]Salud Mental 2021'!HP40+'[2]Salud Mental 2021'!HP40+'[3]Salud Mental 2021'!HP40</f>
        <v>0</v>
      </c>
      <c r="HQ40" s="17">
        <f>'[1]Salud Mental 2021'!HQ40+'[2]Salud Mental 2021'!HQ40+'[3]Salud Mental 2021'!HQ40</f>
        <v>0</v>
      </c>
      <c r="HR40" s="9"/>
      <c r="HS40" s="1">
        <f>'[1]Salud Mental 2021'!HS40+'[2]Salud Mental 2021'!HS40+'[3]Salud Mental 2021'!HS40</f>
        <v>0</v>
      </c>
      <c r="HT40" s="17">
        <f>'[1]Salud Mental 2021'!HT40+'[2]Salud Mental 2021'!HT40+'[3]Salud Mental 2021'!HT40</f>
        <v>0</v>
      </c>
      <c r="HU40" s="9"/>
      <c r="HV40" s="1">
        <f>'[1]Salud Mental 2021'!HV40+'[2]Salud Mental 2021'!HV40+'[3]Salud Mental 2021'!HV40</f>
        <v>0</v>
      </c>
      <c r="HW40" s="1">
        <f>'[1]Salud Mental 2021'!HW40+'[2]Salud Mental 2021'!HW40+'[3]Salud Mental 2021'!HW40</f>
        <v>0</v>
      </c>
      <c r="HX40" s="17">
        <f>'[1]Salud Mental 2021'!HX40+'[2]Salud Mental 2021'!HX40+'[3]Salud Mental 2021'!HX40</f>
        <v>0</v>
      </c>
      <c r="HY40" s="9"/>
      <c r="HZ40" s="1">
        <f>'[1]Salud Mental 2021'!HZ40+'[2]Salud Mental 2021'!HZ40+'[3]Salud Mental 2021'!HZ40</f>
        <v>0</v>
      </c>
      <c r="IA40" s="1">
        <f>'[1]Salud Mental 2021'!IA40+'[2]Salud Mental 2021'!IA40+'[3]Salud Mental 2021'!IA40</f>
        <v>0</v>
      </c>
      <c r="IB40" s="1">
        <f>'[1]Salud Mental 2021'!IB40+'[2]Salud Mental 2021'!IB40+'[3]Salud Mental 2021'!IB40</f>
        <v>0</v>
      </c>
      <c r="IC40" s="1">
        <f>'[1]Salud Mental 2021'!IC40+'[2]Salud Mental 2021'!IC40+'[3]Salud Mental 2021'!IC40</f>
        <v>0</v>
      </c>
      <c r="ID40" s="1">
        <f>'[1]Salud Mental 2021'!ID40+'[2]Salud Mental 2021'!ID40+'[3]Salud Mental 2021'!ID40</f>
        <v>0</v>
      </c>
      <c r="IE40" s="1" t="e">
        <f>'[1]Salud Mental 2021'!IE40+'[2]Salud Mental 2021'!IE40+'[3]Salud Mental 2021'!IE40</f>
        <v>#VALUE!</v>
      </c>
      <c r="IF40" s="4">
        <f>'[1]Salud Mental 2021'!IF40+'[2]Salud Mental 2021'!IF40+'[3]Salud Mental 2021'!IF40</f>
        <v>213</v>
      </c>
      <c r="IG40" s="1" t="e">
        <f>'[1]Salud Mental 2021'!IG40+'[2]Salud Mental 2021'!IG40+'[3]Salud Mental 2021'!IG40</f>
        <v>#VALUE!</v>
      </c>
    </row>
    <row r="41" spans="3:241" ht="26.65" customHeight="1" x14ac:dyDescent="0.25">
      <c r="C41" s="35" t="s">
        <v>63</v>
      </c>
      <c r="D41" s="8"/>
      <c r="E41" s="8"/>
      <c r="F41" s="8"/>
      <c r="G41" s="8"/>
      <c r="H41" s="8"/>
      <c r="I41" s="9"/>
      <c r="J41" s="17">
        <f>'[1]Salud Mental 2021'!J41:R41+'[2]Salud Mental 2021'!J41:R41+'[3]Salud Mental 2021'!J41:R41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2021'!T41+'[2]Salud Mental 2021'!T41+'[3]Salud Mental 2021'!T41</f>
        <v>0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2021'!AE41+'[2]Salud Mental 2021'!AE41+'[3]Salud Mental 2021'!AE41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2021'!AR41+'[2]Salud Mental 2021'!AR41+'[3]Salud Mental 2021'!AR41</f>
        <v>0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2021'!BA41+'[2]Salud Mental 2021'!BA41+'[3]Salud Mental 2021'!BA41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2021'!BO41+'[2]Salud Mental 2021'!BO41+'[3]Salud Mental 2021'!BO41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2021'!BX41+'[2]Salud Mental 2021'!BX41+'[3]Salud Mental 2021'!BX41</f>
        <v>0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2021'!CO41+'[2]Salud Mental 2021'!CO41+'[3]Salud Mental 2021'!CO41</f>
        <v>1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2021'!CX41+'[2]Salud Mental 2021'!CX41+'[3]Salud Mental 2021'!CX41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2021'!DL41+'[2]Salud Mental 2021'!DL41+'[3]Salud Mental 2021'!DL41</f>
        <v>0</v>
      </c>
      <c r="DM41" s="8"/>
      <c r="DN41" s="8"/>
      <c r="DO41" s="8"/>
      <c r="DP41" s="9"/>
      <c r="DQ41" s="17">
        <f>'[1]Salud Mental 2021'!DQ41+'[2]Salud Mental 2021'!DQ41+'[3]Salud Mental 2021'!DQ41</f>
        <v>0</v>
      </c>
      <c r="DR41" s="8"/>
      <c r="DS41" s="8"/>
      <c r="DT41" s="8"/>
      <c r="DU41" s="8"/>
      <c r="DV41" s="8"/>
      <c r="DW41" s="8"/>
      <c r="DX41" s="9"/>
      <c r="DY41" s="17">
        <f>'[1]Salud Mental 2021'!DY41+'[2]Salud Mental 2021'!DY41+'[3]Salud Mental 2021'!DY41</f>
        <v>10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2021'!EH41+'[2]Salud Mental 2021'!EH41+'[3]Salud Mental 2021'!EH41</f>
        <v>1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2021'!EQ41+'[2]Salud Mental 2021'!EQ41+'[3]Salud Mental 2021'!EQ41</f>
        <v>107</v>
      </c>
      <c r="ER41" s="8"/>
      <c r="ES41" s="8"/>
      <c r="ET41" s="9"/>
      <c r="EU41" s="17">
        <f>'[1]Salud Mental 2021'!EU41+'[2]Salud Mental 2021'!EU41+'[3]Salud Mental 2021'!EU41</f>
        <v>1</v>
      </c>
      <c r="EV41" s="8"/>
      <c r="EW41" s="8"/>
      <c r="EX41" s="8"/>
      <c r="EY41" s="8"/>
      <c r="EZ41" s="8"/>
      <c r="FA41" s="8"/>
      <c r="FB41" s="9"/>
      <c r="FC41" s="17">
        <f>'[1]Salud Mental 2021'!FC41+'[2]Salud Mental 2021'!FC41+'[3]Salud Mental 2021'!FC41</f>
        <v>64</v>
      </c>
      <c r="FD41" s="8"/>
      <c r="FE41" s="9"/>
      <c r="FF41" s="17">
        <f>'[1]Salud Mental 2021'!FF41+'[2]Salud Mental 2021'!FF41+'[3]Salud Mental 2021'!FF41</f>
        <v>3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2021'!FO41+'[2]Salud Mental 2021'!FO41+'[3]Salud Mental 2021'!FO41</f>
        <v>73</v>
      </c>
      <c r="FP41" s="8"/>
      <c r="FQ41" s="9"/>
      <c r="FR41" s="17">
        <f>'[1]Salud Mental 2021'!FR41+'[2]Salud Mental 2021'!FR41+'[3]Salud Mental 2021'!FR41</f>
        <v>0</v>
      </c>
      <c r="FS41" s="8"/>
      <c r="FT41" s="8"/>
      <c r="FU41" s="8"/>
      <c r="FV41" s="8"/>
      <c r="FW41" s="9"/>
      <c r="FX41" s="17">
        <f>'[1]Salud Mental 2021'!FX41+'[2]Salud Mental 2021'!FX41+'[3]Salud Mental 2021'!FX41</f>
        <v>16</v>
      </c>
      <c r="FY41" s="8"/>
      <c r="FZ41" s="9"/>
      <c r="GA41" s="17">
        <f>'[1]Salud Mental 2021'!GA41+'[2]Salud Mental 2021'!GA41+'[3]Salud Mental 2021'!GA41</f>
        <v>3</v>
      </c>
      <c r="GB41" s="9"/>
      <c r="GC41" s="17">
        <f>'[1]Salud Mental 2021'!GCX41+'[2]Salud Mental 2021'!GC41+'[3]Salud Mental 2021'!GC41</f>
        <v>1</v>
      </c>
      <c r="GD41" s="8"/>
      <c r="GE41" s="8"/>
      <c r="GF41" s="8"/>
      <c r="GG41" s="9"/>
      <c r="GH41" s="17">
        <f>'[1]Salud Mental 2021'!GH41+'[2]Salud Mental 2021'!GH41+'[3]Salud Mental 2021'!GH41</f>
        <v>0</v>
      </c>
      <c r="GI41" s="9"/>
      <c r="GJ41" s="17">
        <f>'[1]Salud Mental 2021'!GJ41+'[2]Salud Mental 2021'!GJ41+'[3]Salud Mental 2021'!GJ41</f>
        <v>0</v>
      </c>
      <c r="GK41" s="8"/>
      <c r="GL41" s="8"/>
      <c r="GM41" s="8"/>
      <c r="GN41" s="9"/>
      <c r="GO41" s="17">
        <f>'[1]Salud Mental 2021'!GO41+'[2]Salud Mental 2021'!GO41+'[3]Salud Mental 2021'!GO41</f>
        <v>0</v>
      </c>
      <c r="GP41" s="9"/>
      <c r="GQ41" s="17">
        <f>'[1]Salud Mental 2021'!GQ41+'[2]Salud Mental 2021'!GQ41+'[3]Salud Mental 2021'!GQ41</f>
        <v>0</v>
      </c>
      <c r="GR41" s="8"/>
      <c r="GS41" s="8"/>
      <c r="GT41" s="8"/>
      <c r="GU41" s="8"/>
      <c r="GV41" s="9"/>
      <c r="GW41" s="17">
        <f>'[1]Salud Mental 2021'!GW41+'[2]Salud Mental 2021'!GW41+'[3]Salud Mental 2021'!GW41</f>
        <v>0</v>
      </c>
      <c r="GX41" s="9"/>
      <c r="GY41" s="17">
        <f>'[1]Salud Mental 2021'!GY41+'[2]Salud Mental 2021'!GY41+'[3]Salud Mental 2021'!GY41</f>
        <v>0</v>
      </c>
      <c r="GZ41" s="8"/>
      <c r="HA41" s="9"/>
      <c r="HB41" s="17">
        <f>'[1]Salud Mental 2021'!HB41+'[2]Salud Mental 2021'!HB41+'[3]Salud Mental 2021'!HB41</f>
        <v>0</v>
      </c>
      <c r="HC41" s="8"/>
      <c r="HD41" s="9"/>
      <c r="HE41" s="17">
        <f>'[1]Salud Mental 2021'!HE41+'[2]Salud Mental 2021'!HE41+'[3]Salud Mental 2021'!HE41</f>
        <v>0</v>
      </c>
      <c r="HF41" s="9"/>
      <c r="HG41" s="1">
        <f>'[1]Salud Mental 2021'!HG41+'[2]Salud Mental 2021'!HG41+'[3]Salud Mental 2021'!HG41</f>
        <v>0</v>
      </c>
      <c r="HH41" s="17">
        <f>'[1]Salud Mental 2021'!HH41+'[2]Salud Mental 2021'!HH41+'[3]Salud Mental 2021'!HH41</f>
        <v>0</v>
      </c>
      <c r="HI41" s="9"/>
      <c r="HJ41" s="1">
        <f>'[1]Salud Mental 2021'!HJ41+'[2]Salud Mental 2021'!HJ41+'[3]Salud Mental 2021'!HJ41</f>
        <v>0</v>
      </c>
      <c r="HK41" s="17">
        <f>'[1]Salud Mental 2021'!HK41+'[2]Salud Mental 2021'!HK41+'[3]Salud Mental 2021'!HK41</f>
        <v>0</v>
      </c>
      <c r="HL41" s="9"/>
      <c r="HM41" s="1">
        <f>'[1]Salud Mental 2021'!HM41+'[2]Salud Mental 2021'!HM41+'[3]Salud Mental 2021'!HM41</f>
        <v>0</v>
      </c>
      <c r="HN41" s="17">
        <f>'[1]Salud Mental 2021'!HN41+'[2]Salud Mental 2021'!HN41+'[3]Salud Mental 2021'!HN41</f>
        <v>0</v>
      </c>
      <c r="HO41" s="9"/>
      <c r="HP41" s="1">
        <f>'[1]Salud Mental 2021'!HP41+'[2]Salud Mental 2021'!HP41+'[3]Salud Mental 2021'!HP41</f>
        <v>0</v>
      </c>
      <c r="HQ41" s="17">
        <f>'[1]Salud Mental 2021'!HQ41+'[2]Salud Mental 2021'!HQ41+'[3]Salud Mental 2021'!HQ41</f>
        <v>0</v>
      </c>
      <c r="HR41" s="9"/>
      <c r="HS41" s="1">
        <f>'[1]Salud Mental 2021'!HS41+'[2]Salud Mental 2021'!HS41+'[3]Salud Mental 2021'!HS41</f>
        <v>0</v>
      </c>
      <c r="HT41" s="17">
        <f>'[1]Salud Mental 2021'!HT41+'[2]Salud Mental 2021'!HT41+'[3]Salud Mental 2021'!HT41</f>
        <v>0</v>
      </c>
      <c r="HU41" s="9"/>
      <c r="HV41" s="1">
        <f>'[1]Salud Mental 2021'!HV41+'[2]Salud Mental 2021'!HV41+'[3]Salud Mental 2021'!HV41</f>
        <v>0</v>
      </c>
      <c r="HW41" s="1">
        <f>'[1]Salud Mental 2021'!HW41+'[2]Salud Mental 2021'!HW41+'[3]Salud Mental 2021'!HW41</f>
        <v>0</v>
      </c>
      <c r="HX41" s="17">
        <f>'[1]Salud Mental 2021'!HX41+'[2]Salud Mental 2021'!HX41+'[3]Salud Mental 2021'!HX41</f>
        <v>0</v>
      </c>
      <c r="HY41" s="9"/>
      <c r="HZ41" s="1">
        <f>'[1]Salud Mental 2021'!HZ41+'[2]Salud Mental 2021'!HZ41+'[3]Salud Mental 2021'!HZ41</f>
        <v>0</v>
      </c>
      <c r="IA41" s="1">
        <f>'[1]Salud Mental 2021'!IA41+'[2]Salud Mental 2021'!IA41+'[3]Salud Mental 2021'!IA41</f>
        <v>0</v>
      </c>
      <c r="IB41" s="1">
        <f>'[1]Salud Mental 2021'!IB41+'[2]Salud Mental 2021'!IB41+'[3]Salud Mental 2021'!IB41</f>
        <v>0</v>
      </c>
      <c r="IC41" s="1">
        <f>'[1]Salud Mental 2021'!IC41+'[2]Salud Mental 2021'!IC41+'[3]Salud Mental 2021'!IC41</f>
        <v>0</v>
      </c>
      <c r="ID41" s="1">
        <f>'[1]Salud Mental 2021'!ID41+'[2]Salud Mental 2021'!ID41+'[3]Salud Mental 2021'!ID41</f>
        <v>0</v>
      </c>
      <c r="IE41" s="1" t="e">
        <f>'[1]Salud Mental 2021'!IE41+'[2]Salud Mental 2021'!IE41+'[3]Salud Mental 2021'!IE41</f>
        <v>#VALUE!</v>
      </c>
      <c r="IF41" s="4">
        <f>'[1]Salud Mental 2021'!IF41+'[2]Salud Mental 2021'!IF41+'[3]Salud Mental 2021'!IF41</f>
        <v>283</v>
      </c>
      <c r="IG41" s="1" t="e">
        <f>'[1]Salud Mental 2021'!IG41+'[2]Salud Mental 2021'!IG41+'[3]Salud Mental 2021'!IG41</f>
        <v>#VALUE!</v>
      </c>
    </row>
    <row r="42" spans="3:241" ht="18" customHeight="1" x14ac:dyDescent="0.25">
      <c r="C42" s="80" t="s">
        <v>64</v>
      </c>
      <c r="D42" s="8"/>
      <c r="E42" s="8"/>
      <c r="F42" s="8"/>
      <c r="G42" s="8"/>
      <c r="H42" s="8"/>
      <c r="I42" s="9"/>
      <c r="J42" s="79" t="s">
        <v>28</v>
      </c>
      <c r="K42" s="8"/>
      <c r="L42" s="8"/>
      <c r="M42" s="8"/>
      <c r="N42" s="8"/>
      <c r="O42" s="8"/>
      <c r="P42" s="8"/>
      <c r="Q42" s="8"/>
      <c r="R42" s="9"/>
      <c r="T42" s="79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79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79" t="s">
        <v>28</v>
      </c>
      <c r="AS42" s="8"/>
      <c r="AT42" s="8"/>
      <c r="AU42" s="8"/>
      <c r="AV42" s="8"/>
      <c r="AW42" s="8"/>
      <c r="AX42" s="8"/>
      <c r="AY42" s="8"/>
      <c r="AZ42" s="9"/>
      <c r="BA42" s="79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79" t="s">
        <v>28</v>
      </c>
      <c r="BP42" s="8"/>
      <c r="BQ42" s="8"/>
      <c r="BR42" s="8"/>
      <c r="BS42" s="8"/>
      <c r="BT42" s="8"/>
      <c r="BU42" s="8"/>
      <c r="BV42" s="8"/>
      <c r="BW42" s="9"/>
      <c r="BX42" s="79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79" t="s">
        <v>28</v>
      </c>
      <c r="CP42" s="8"/>
      <c r="CQ42" s="8"/>
      <c r="CR42" s="8"/>
      <c r="CS42" s="8"/>
      <c r="CT42" s="8"/>
      <c r="CU42" s="8"/>
      <c r="CV42" s="8"/>
      <c r="CW42" s="9"/>
      <c r="CX42" s="79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79" t="s">
        <v>28</v>
      </c>
      <c r="DM42" s="8"/>
      <c r="DN42" s="8"/>
      <c r="DO42" s="8"/>
      <c r="DP42" s="9"/>
      <c r="DQ42" s="79" t="s">
        <v>28</v>
      </c>
      <c r="DR42" s="8"/>
      <c r="DS42" s="8"/>
      <c r="DT42" s="8"/>
      <c r="DU42" s="8"/>
      <c r="DV42" s="8"/>
      <c r="DW42" s="8"/>
      <c r="DX42" s="9"/>
      <c r="DY42" s="79" t="s">
        <v>28</v>
      </c>
      <c r="DZ42" s="8"/>
      <c r="EA42" s="8"/>
      <c r="EB42" s="8"/>
      <c r="EC42" s="8"/>
      <c r="ED42" s="8"/>
      <c r="EE42" s="8"/>
      <c r="EF42" s="8"/>
      <c r="EG42" s="9"/>
      <c r="EH42" s="79" t="s">
        <v>28</v>
      </c>
      <c r="EI42" s="8"/>
      <c r="EJ42" s="8"/>
      <c r="EK42" s="8"/>
      <c r="EL42" s="8"/>
      <c r="EM42" s="8"/>
      <c r="EN42" s="8"/>
      <c r="EO42" s="8"/>
      <c r="EP42" s="9"/>
      <c r="EQ42" s="79" t="s">
        <v>28</v>
      </c>
      <c r="ER42" s="8"/>
      <c r="ES42" s="8"/>
      <c r="ET42" s="9"/>
      <c r="EU42" s="79" t="s">
        <v>28</v>
      </c>
      <c r="EV42" s="8"/>
      <c r="EW42" s="8"/>
      <c r="EX42" s="8"/>
      <c r="EY42" s="8"/>
      <c r="EZ42" s="8"/>
      <c r="FA42" s="8"/>
      <c r="FB42" s="9"/>
      <c r="FC42" s="79" t="s">
        <v>28</v>
      </c>
      <c r="FD42" s="8"/>
      <c r="FE42" s="9"/>
      <c r="FF42" s="79" t="s">
        <v>28</v>
      </c>
      <c r="FG42" s="8"/>
      <c r="FH42" s="8"/>
      <c r="FI42" s="8"/>
      <c r="FJ42" s="8"/>
      <c r="FK42" s="8"/>
      <c r="FL42" s="8"/>
      <c r="FM42" s="8"/>
      <c r="FN42" s="9"/>
      <c r="FO42" s="79" t="s">
        <v>28</v>
      </c>
      <c r="FP42" s="8"/>
      <c r="FQ42" s="9"/>
      <c r="FR42" s="79" t="s">
        <v>28</v>
      </c>
      <c r="FS42" s="8"/>
      <c r="FT42" s="8"/>
      <c r="FU42" s="8"/>
      <c r="FV42" s="8"/>
      <c r="FW42" s="9"/>
      <c r="FX42" s="79" t="s">
        <v>28</v>
      </c>
      <c r="FY42" s="8"/>
      <c r="FZ42" s="9"/>
      <c r="GA42" s="79" t="s">
        <v>28</v>
      </c>
      <c r="GB42" s="9"/>
      <c r="GC42" s="79" t="s">
        <v>28</v>
      </c>
      <c r="GD42" s="8"/>
      <c r="GE42" s="8"/>
      <c r="GF42" s="8"/>
      <c r="GG42" s="9"/>
      <c r="GH42" s="79" t="s">
        <v>28</v>
      </c>
      <c r="GI42" s="9"/>
      <c r="GJ42" s="79"/>
      <c r="GK42" s="9"/>
      <c r="GL42" s="79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 x14ac:dyDescent="0.25">
      <c r="C43" s="35" t="s">
        <v>55</v>
      </c>
      <c r="D43" s="8"/>
      <c r="E43" s="8"/>
      <c r="F43" s="8"/>
      <c r="G43" s="8"/>
      <c r="H43" s="8"/>
      <c r="I43" s="9"/>
      <c r="J43" s="17">
        <f>'[1]Salud Mental 2021'!J43:R43+'[2]Salud Mental 2021'!J43:R43+'[3]Salud Mental 2021'!J43:R43</f>
        <v>23</v>
      </c>
      <c r="K43" s="8"/>
      <c r="L43" s="8"/>
      <c r="M43" s="8"/>
      <c r="N43" s="8"/>
      <c r="O43" s="8"/>
      <c r="P43" s="8"/>
      <c r="Q43" s="8"/>
      <c r="R43" s="9"/>
      <c r="T43" s="17">
        <f>'[1]Salud Mental 2021'!T43+'[2]Salud Mental 2021'!T43+'[3]Salud Mental 2021'!T43</f>
        <v>17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2021'!AE43+'[2]Salud Mental 2021'!AE43+'[3]Salud Mental 2021'!AE43</f>
        <v>85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2021'!AR43+'[2]Salud Mental 2021'!AR43+'[3]Salud Mental 2021'!AR43</f>
        <v>53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2021'!BA43+'[2]Salud Mental 2021'!BA43+'[3]Salud Mental 2021'!BA43</f>
        <v>225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2021'!BO43+'[2]Salud Mental 2021'!BO43+'[3]Salud Mental 2021'!BO43</f>
        <v>155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2021'!BX43+'[2]Salud Mental 2021'!BX43+'[3]Salud Mental 2021'!BX43</f>
        <v>83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2021'!CO43+'[2]Salud Mental 2021'!CO43+'[3]Salud Mental 2021'!CO43</f>
        <v>81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2021'!CX43+'[2]Salud Mental 2021'!CX43+'[3]Salud Mental 2021'!CX43</f>
        <v>74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2021'!DL43+'[2]Salud Mental 2021'!DL43+'[3]Salud Mental 2021'!DL43</f>
        <v>137</v>
      </c>
      <c r="DM43" s="8"/>
      <c r="DN43" s="8"/>
      <c r="DO43" s="8"/>
      <c r="DP43" s="9"/>
      <c r="DQ43" s="17">
        <f>'[1]Salud Mental 2021'!DQ43+'[2]Salud Mental 2021'!DQ43+'[3]Salud Mental 2021'!DQ43</f>
        <v>36</v>
      </c>
      <c r="DR43" s="8"/>
      <c r="DS43" s="8"/>
      <c r="DT43" s="8"/>
      <c r="DU43" s="8"/>
      <c r="DV43" s="8"/>
      <c r="DW43" s="8"/>
      <c r="DX43" s="9"/>
      <c r="DY43" s="17">
        <f>'[1]Salud Mental 2021'!DY43+'[2]Salud Mental 2021'!DY43+'[3]Salud Mental 2021'!DY43</f>
        <v>128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2021'!EH43+'[2]Salud Mental 2021'!EH43+'[3]Salud Mental 2021'!EH43</f>
        <v>18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2021'!EQ43+'[2]Salud Mental 2021'!EQ43+'[3]Salud Mental 2021'!EQ43</f>
        <v>307</v>
      </c>
      <c r="ER43" s="8"/>
      <c r="ES43" s="8"/>
      <c r="ET43" s="9"/>
      <c r="EU43" s="17">
        <f>'[1]Salud Mental 2021'!EU43+'[2]Salud Mental 2021'!EU43+'[3]Salud Mental 2021'!EU43</f>
        <v>11</v>
      </c>
      <c r="EV43" s="8"/>
      <c r="EW43" s="8"/>
      <c r="EX43" s="8"/>
      <c r="EY43" s="8"/>
      <c r="EZ43" s="8"/>
      <c r="FA43" s="8"/>
      <c r="FB43" s="9"/>
      <c r="FC43" s="17">
        <f>'[1]Salud Mental 2021'!FC43+'[2]Salud Mental 2021'!FC43+'[3]Salud Mental 2021'!FC43</f>
        <v>251</v>
      </c>
      <c r="FD43" s="8"/>
      <c r="FE43" s="9"/>
      <c r="FF43" s="17">
        <f>'[1]Salud Mental 2021'!FF43+'[2]Salud Mental 2021'!FF43+'[3]Salud Mental 2021'!FF43</f>
        <v>25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2021'!FO43+'[2]Salud Mental 2021'!FO43+'[3]Salud Mental 2021'!FO43</f>
        <v>312</v>
      </c>
      <c r="FP43" s="8"/>
      <c r="FQ43" s="9"/>
      <c r="FR43" s="17">
        <f>'[1]Salud Mental 2021'!FR43+'[2]Salud Mental 2021'!FR43+'[3]Salud Mental 2021'!FR43</f>
        <v>26</v>
      </c>
      <c r="FS43" s="8"/>
      <c r="FT43" s="8"/>
      <c r="FU43" s="8"/>
      <c r="FV43" s="8"/>
      <c r="FW43" s="9"/>
      <c r="FX43" s="17">
        <f>'[1]Salud Mental 2021'!FX43+'[2]Salud Mental 2021'!FX43+'[3]Salud Mental 2021'!FX43</f>
        <v>194</v>
      </c>
      <c r="FY43" s="8"/>
      <c r="FZ43" s="9"/>
      <c r="GA43" s="17">
        <f>'[1]Salud Mental 2021'!GA43+'[2]Salud Mental 2021'!GA43+'[3]Salud Mental 2021'!GA43</f>
        <v>4</v>
      </c>
      <c r="GB43" s="9"/>
      <c r="GC43" s="17">
        <f>'[1]Salud Mental 2021'!GCX43+'[2]Salud Mental 2021'!GC43+'[3]Salud Mental 2021'!GC43</f>
        <v>18</v>
      </c>
      <c r="GD43" s="8"/>
      <c r="GE43" s="8"/>
      <c r="GF43" s="8"/>
      <c r="GG43" s="9"/>
      <c r="GH43" s="17">
        <f>'[1]Salud Mental 2021'!GH43+'[2]Salud Mental 2021'!GH43+'[3]Salud Mental 2021'!GH43</f>
        <v>3</v>
      </c>
      <c r="GI43" s="9"/>
      <c r="GJ43" s="17">
        <f>'[1]Salud Mental 2021'!GJ43+'[2]Salud Mental 2021'!GJ43+'[3]Salud Mental 2021'!GJ43</f>
        <v>1</v>
      </c>
      <c r="GK43" s="8"/>
      <c r="GL43" s="8"/>
      <c r="GM43" s="8"/>
      <c r="GN43" s="9"/>
      <c r="GO43" s="17">
        <f>'[1]Salud Mental 2021'!GO43+'[2]Salud Mental 2021'!GO43+'[3]Salud Mental 2021'!GO43</f>
        <v>0</v>
      </c>
      <c r="GP43" s="9"/>
      <c r="GQ43" s="17">
        <f>'[1]Salud Mental 2021'!GQ43+'[2]Salud Mental 2021'!GQ43+'[3]Salud Mental 2021'!GQ43</f>
        <v>0</v>
      </c>
      <c r="GR43" s="8"/>
      <c r="GS43" s="8"/>
      <c r="GT43" s="8"/>
      <c r="GU43" s="8"/>
      <c r="GV43" s="9"/>
      <c r="GW43" s="17">
        <f>'[1]Salud Mental 2021'!GW43+'[2]Salud Mental 2021'!GW43+'[3]Salud Mental 2021'!GW43</f>
        <v>0</v>
      </c>
      <c r="GX43" s="9"/>
      <c r="GY43" s="17">
        <f>'[1]Salud Mental 2021'!GY43+'[2]Salud Mental 2021'!GY43+'[3]Salud Mental 2021'!GY43</f>
        <v>0</v>
      </c>
      <c r="GZ43" s="8"/>
      <c r="HA43" s="9"/>
      <c r="HB43" s="17">
        <f>'[1]Salud Mental 2021'!HB43+'[2]Salud Mental 2021'!HB43+'[3]Salud Mental 2021'!HB43</f>
        <v>1</v>
      </c>
      <c r="HC43" s="8"/>
      <c r="HD43" s="9"/>
      <c r="HE43" s="17">
        <f>'[1]Salud Mental 2021'!HE43+'[2]Salud Mental 2021'!HE43+'[3]Salud Mental 2021'!HE43</f>
        <v>0</v>
      </c>
      <c r="HF43" s="9"/>
      <c r="HG43" s="1">
        <f>'[1]Salud Mental 2021'!HG43+'[2]Salud Mental 2021'!HG43+'[3]Salud Mental 2021'!HG43</f>
        <v>0</v>
      </c>
      <c r="HH43" s="17">
        <f>'[1]Salud Mental 2021'!HH43+'[2]Salud Mental 2021'!HH43+'[3]Salud Mental 2021'!HH43</f>
        <v>0</v>
      </c>
      <c r="HI43" s="9"/>
      <c r="HJ43" s="1">
        <f>'[1]Salud Mental 2021'!HJ43+'[2]Salud Mental 2021'!HJ43+'[3]Salud Mental 2021'!HJ43</f>
        <v>0</v>
      </c>
      <c r="HK43" s="17">
        <f>'[1]Salud Mental 2021'!HK43+'[2]Salud Mental 2021'!HK43+'[3]Salud Mental 2021'!HK43</f>
        <v>0</v>
      </c>
      <c r="HL43" s="9"/>
      <c r="HM43" s="1">
        <f>'[1]Salud Mental 2021'!HM43+'[2]Salud Mental 2021'!HM43+'[3]Salud Mental 2021'!HM43</f>
        <v>0</v>
      </c>
      <c r="HN43" s="17">
        <f>'[1]Salud Mental 2021'!HN43+'[2]Salud Mental 2021'!HN43+'[3]Salud Mental 2021'!HN43</f>
        <v>0</v>
      </c>
      <c r="HO43" s="9"/>
      <c r="HP43" s="1">
        <f>'[1]Salud Mental 2021'!HP43+'[2]Salud Mental 2021'!HP43+'[3]Salud Mental 2021'!HP43</f>
        <v>0</v>
      </c>
      <c r="HQ43" s="17">
        <f>'[1]Salud Mental 2021'!HQ43+'[2]Salud Mental 2021'!HQ43+'[3]Salud Mental 2021'!HQ43</f>
        <v>0</v>
      </c>
      <c r="HR43" s="9"/>
      <c r="HS43" s="1">
        <f>'[1]Salud Mental 2021'!HS43+'[2]Salud Mental 2021'!HS43+'[3]Salud Mental 2021'!HS43</f>
        <v>0</v>
      </c>
      <c r="HT43" s="17">
        <f>'[1]Salud Mental 2021'!HT43+'[2]Salud Mental 2021'!HT43+'[3]Salud Mental 2021'!HT43</f>
        <v>0</v>
      </c>
      <c r="HU43" s="9"/>
      <c r="HV43" s="1">
        <f>'[1]Salud Mental 2021'!HV43+'[2]Salud Mental 2021'!HV43+'[3]Salud Mental 2021'!HV43</f>
        <v>0</v>
      </c>
      <c r="HW43" s="1">
        <f>'[1]Salud Mental 2021'!HW43+'[2]Salud Mental 2021'!HW43+'[3]Salud Mental 2021'!HW43</f>
        <v>0</v>
      </c>
      <c r="HX43" s="17">
        <f>'[1]Salud Mental 2021'!HX43+'[2]Salud Mental 2021'!HX43+'[3]Salud Mental 2021'!HX43</f>
        <v>0</v>
      </c>
      <c r="HY43" s="9"/>
      <c r="HZ43" s="1">
        <f>'[1]Salud Mental 2021'!HZ43+'[2]Salud Mental 2021'!HZ43+'[3]Salud Mental 2021'!HZ43</f>
        <v>0</v>
      </c>
      <c r="IA43" s="1">
        <f>'[1]Salud Mental 2021'!IA43+'[2]Salud Mental 2021'!IA43+'[3]Salud Mental 2021'!IA43</f>
        <v>0</v>
      </c>
      <c r="IB43" s="1">
        <f>'[1]Salud Mental 2021'!IB43+'[2]Salud Mental 2021'!IB43+'[3]Salud Mental 2021'!IB43</f>
        <v>0</v>
      </c>
      <c r="IC43" s="1">
        <f>'[1]Salud Mental 2021'!IC43+'[2]Salud Mental 2021'!IC43+'[3]Salud Mental 2021'!IC43</f>
        <v>0</v>
      </c>
      <c r="ID43" s="1">
        <f>'[1]Salud Mental 2021'!ID43+'[2]Salud Mental 2021'!ID43+'[3]Salud Mental 2021'!ID43</f>
        <v>0</v>
      </c>
      <c r="IE43" s="1" t="e">
        <f>'[1]Salud Mental 2021'!IE43+'[2]Salud Mental 2021'!IE43+'[3]Salud Mental 2021'!IE43</f>
        <v>#VALUE!</v>
      </c>
      <c r="IF43" s="4">
        <f>'[1]Salud Mental 2021'!IF43+'[2]Salud Mental 2021'!IF43+'[3]Salud Mental 2021'!IF43</f>
        <v>0</v>
      </c>
      <c r="IG43" s="1" t="e">
        <f>'[1]Salud Mental 2021'!IG43+'[2]Salud Mental 2021'!IG43+'[3]Salud Mental 2021'!IG43</f>
        <v>#VALUE!</v>
      </c>
    </row>
    <row r="44" spans="3:241" ht="26.65" customHeight="1" x14ac:dyDescent="0.25">
      <c r="C44" s="35" t="s">
        <v>56</v>
      </c>
      <c r="D44" s="8"/>
      <c r="E44" s="8"/>
      <c r="F44" s="8"/>
      <c r="G44" s="8"/>
      <c r="H44" s="8"/>
      <c r="I44" s="9"/>
      <c r="J44" s="17">
        <f>'[1]Salud Mental 2021'!J44:R44+'[2]Salud Mental 2021'!J44:R44+'[3]Salud Mental 2021'!J44:R44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2021'!T44+'[2]Salud Mental 2021'!T44+'[3]Salud Mental 2021'!T44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2021'!AE44+'[2]Salud Mental 2021'!AE44+'[3]Salud Mental 2021'!AE44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2021'!AR44+'[2]Salud Mental 2021'!AR44+'[3]Salud Mental 2021'!AR44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2021'!BA44+'[2]Salud Mental 2021'!BA44+'[3]Salud Mental 2021'!BA44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2021'!BO44+'[2]Salud Mental 2021'!BO44+'[3]Salud Mental 2021'!BO44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2021'!BX44+'[2]Salud Mental 2021'!BX44+'[3]Salud Mental 2021'!BX44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2021'!CO44+'[2]Salud Mental 2021'!CO44+'[3]Salud Mental 2021'!CO44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2021'!CX44+'[2]Salud Mental 2021'!CX44+'[3]Salud Mental 2021'!CX44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2021'!DL44+'[2]Salud Mental 2021'!DL44+'[3]Salud Mental 2021'!DL44</f>
        <v>0</v>
      </c>
      <c r="DM44" s="8"/>
      <c r="DN44" s="8"/>
      <c r="DO44" s="8"/>
      <c r="DP44" s="9"/>
      <c r="DQ44" s="17">
        <f>'[1]Salud Mental 2021'!DQ44+'[2]Salud Mental 2021'!DQ44+'[3]Salud Mental 2021'!DQ44</f>
        <v>62</v>
      </c>
      <c r="DR44" s="8"/>
      <c r="DS44" s="8"/>
      <c r="DT44" s="8"/>
      <c r="DU44" s="8"/>
      <c r="DV44" s="8"/>
      <c r="DW44" s="8"/>
      <c r="DX44" s="9"/>
      <c r="DY44" s="17">
        <f>'[1]Salud Mental 2021'!DY44+'[2]Salud Mental 2021'!DY44+'[3]Salud Mental 2021'!DY44</f>
        <v>139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2021'!EH44+'[2]Salud Mental 2021'!EH44+'[3]Salud Mental 2021'!EH44</f>
        <v>134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2021'!EQ44+'[2]Salud Mental 2021'!EQ44+'[3]Salud Mental 2021'!EQ44</f>
        <v>440</v>
      </c>
      <c r="ER44" s="8"/>
      <c r="ES44" s="8"/>
      <c r="ET44" s="9"/>
      <c r="EU44" s="17">
        <f>'[1]Salud Mental 2021'!EU44+'[2]Salud Mental 2021'!EU44+'[3]Salud Mental 2021'!EU44</f>
        <v>77</v>
      </c>
      <c r="EV44" s="8"/>
      <c r="EW44" s="8"/>
      <c r="EX44" s="8"/>
      <c r="EY44" s="8"/>
      <c r="EZ44" s="8"/>
      <c r="FA44" s="8"/>
      <c r="FB44" s="9"/>
      <c r="FC44" s="17">
        <f>'[1]Salud Mental 2021'!FC44+'[2]Salud Mental 2021'!FC44+'[3]Salud Mental 2021'!FC44</f>
        <v>270</v>
      </c>
      <c r="FD44" s="8"/>
      <c r="FE44" s="9"/>
      <c r="FF44" s="17">
        <f>'[1]Salud Mental 2021'!FF44+'[2]Salud Mental 2021'!FF44+'[3]Salud Mental 2021'!FF44</f>
        <v>100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2021'!FO44+'[2]Salud Mental 2021'!FO44+'[3]Salud Mental 2021'!FO44</f>
        <v>399</v>
      </c>
      <c r="FP44" s="8"/>
      <c r="FQ44" s="9"/>
      <c r="FR44" s="17">
        <f>'[1]Salud Mental 2021'!FR44+'[2]Salud Mental 2021'!FR44+'[3]Salud Mental 2021'!FR44</f>
        <v>157</v>
      </c>
      <c r="FS44" s="8"/>
      <c r="FT44" s="8"/>
      <c r="FU44" s="8"/>
      <c r="FV44" s="8"/>
      <c r="FW44" s="9"/>
      <c r="FX44" s="17">
        <f>'[1]Salud Mental 2021'!FX44+'[2]Salud Mental 2021'!FX44+'[3]Salud Mental 2021'!FX44</f>
        <v>629</v>
      </c>
      <c r="FY44" s="8"/>
      <c r="FZ44" s="9"/>
      <c r="GA44" s="17">
        <f>'[1]Salud Mental 2021'!GA44+'[2]Salud Mental 2021'!GA44+'[3]Salud Mental 2021'!GA44</f>
        <v>111</v>
      </c>
      <c r="GB44" s="9"/>
      <c r="GC44" s="17">
        <f>'[1]Salud Mental 2021'!GCX44+'[2]Salud Mental 2021'!GC44+'[3]Salud Mental 2021'!GC44</f>
        <v>194</v>
      </c>
      <c r="GD44" s="8"/>
      <c r="GE44" s="8"/>
      <c r="GF44" s="8"/>
      <c r="GG44" s="9"/>
      <c r="GH44" s="17">
        <f>'[1]Salud Mental 2021'!GH44+'[2]Salud Mental 2021'!GH44+'[3]Salud Mental 2021'!GH44</f>
        <v>23</v>
      </c>
      <c r="GI44" s="9"/>
      <c r="GJ44" s="17">
        <f>'[1]Salud Mental 2021'!GJ44+'[2]Salud Mental 2021'!GJ44+'[3]Salud Mental 2021'!GJ44</f>
        <v>43</v>
      </c>
      <c r="GK44" s="8"/>
      <c r="GL44" s="8"/>
      <c r="GM44" s="8"/>
      <c r="GN44" s="9"/>
      <c r="GO44" s="17">
        <f>'[1]Salud Mental 2021'!GO44+'[2]Salud Mental 2021'!GO44+'[3]Salud Mental 2021'!GO44</f>
        <v>0</v>
      </c>
      <c r="GP44" s="9"/>
      <c r="GQ44" s="17">
        <f>'[1]Salud Mental 2021'!GQ44+'[2]Salud Mental 2021'!GQ44+'[3]Salud Mental 2021'!GQ44</f>
        <v>0</v>
      </c>
      <c r="GR44" s="8"/>
      <c r="GS44" s="8"/>
      <c r="GT44" s="8"/>
      <c r="GU44" s="8"/>
      <c r="GV44" s="9"/>
      <c r="GW44" s="17">
        <f>'[1]Salud Mental 2021'!GW44+'[2]Salud Mental 2021'!GW44+'[3]Salud Mental 2021'!GW44</f>
        <v>0</v>
      </c>
      <c r="GX44" s="9"/>
      <c r="GY44" s="17">
        <f>'[1]Salud Mental 2021'!GY44+'[2]Salud Mental 2021'!GY44+'[3]Salud Mental 2021'!GY44</f>
        <v>0</v>
      </c>
      <c r="GZ44" s="8"/>
      <c r="HA44" s="9"/>
      <c r="HB44" s="17">
        <f>'[1]Salud Mental 2021'!HB44+'[2]Salud Mental 2021'!HB44+'[3]Salud Mental 2021'!HB44</f>
        <v>0</v>
      </c>
      <c r="HC44" s="8"/>
      <c r="HD44" s="9"/>
      <c r="HE44" s="17">
        <f>'[1]Salud Mental 2021'!HE44+'[2]Salud Mental 2021'!HE44+'[3]Salud Mental 2021'!HE44</f>
        <v>0</v>
      </c>
      <c r="HF44" s="9"/>
      <c r="HG44" s="1">
        <f>'[1]Salud Mental 2021'!HG44+'[2]Salud Mental 2021'!HG44+'[3]Salud Mental 2021'!HG44</f>
        <v>0</v>
      </c>
      <c r="HH44" s="17">
        <f>'[1]Salud Mental 2021'!HH44+'[2]Salud Mental 2021'!HH44+'[3]Salud Mental 2021'!HH44</f>
        <v>0</v>
      </c>
      <c r="HI44" s="9"/>
      <c r="HJ44" s="1">
        <f>'[1]Salud Mental 2021'!HJ44+'[2]Salud Mental 2021'!HJ44+'[3]Salud Mental 2021'!HJ44</f>
        <v>0</v>
      </c>
      <c r="HK44" s="17">
        <f>'[1]Salud Mental 2021'!HK44+'[2]Salud Mental 2021'!HK44+'[3]Salud Mental 2021'!HK44</f>
        <v>0</v>
      </c>
      <c r="HL44" s="9"/>
      <c r="HM44" s="1">
        <f>'[1]Salud Mental 2021'!HM44+'[2]Salud Mental 2021'!HM44+'[3]Salud Mental 2021'!HM44</f>
        <v>0</v>
      </c>
      <c r="HN44" s="17">
        <f>'[1]Salud Mental 2021'!HN44+'[2]Salud Mental 2021'!HN44+'[3]Salud Mental 2021'!HN44</f>
        <v>0</v>
      </c>
      <c r="HO44" s="9"/>
      <c r="HP44" s="1">
        <f>'[1]Salud Mental 2021'!HP44+'[2]Salud Mental 2021'!HP44+'[3]Salud Mental 2021'!HP44</f>
        <v>0</v>
      </c>
      <c r="HQ44" s="17">
        <f>'[1]Salud Mental 2021'!HQ44+'[2]Salud Mental 2021'!HQ44+'[3]Salud Mental 2021'!HQ44</f>
        <v>0</v>
      </c>
      <c r="HR44" s="9"/>
      <c r="HS44" s="1">
        <f>'[1]Salud Mental 2021'!HS44+'[2]Salud Mental 2021'!HS44+'[3]Salud Mental 2021'!HS44</f>
        <v>0</v>
      </c>
      <c r="HT44" s="17">
        <f>'[1]Salud Mental 2021'!HT44+'[2]Salud Mental 2021'!HT44+'[3]Salud Mental 2021'!HT44</f>
        <v>0</v>
      </c>
      <c r="HU44" s="9"/>
      <c r="HV44" s="1">
        <f>'[1]Salud Mental 2021'!HV44+'[2]Salud Mental 2021'!HV44+'[3]Salud Mental 2021'!HV44</f>
        <v>0</v>
      </c>
      <c r="HW44" s="1">
        <f>'[1]Salud Mental 2021'!HW44+'[2]Salud Mental 2021'!HW44+'[3]Salud Mental 2021'!HW44</f>
        <v>0</v>
      </c>
      <c r="HX44" s="17">
        <f>'[1]Salud Mental 2021'!HX44+'[2]Salud Mental 2021'!HX44+'[3]Salud Mental 2021'!HX44</f>
        <v>0</v>
      </c>
      <c r="HY44" s="9"/>
      <c r="HZ44" s="1">
        <f>'[1]Salud Mental 2021'!HZ44+'[2]Salud Mental 2021'!HZ44+'[3]Salud Mental 2021'!HZ44</f>
        <v>0</v>
      </c>
      <c r="IA44" s="1">
        <f>'[1]Salud Mental 2021'!IA44+'[2]Salud Mental 2021'!IA44+'[3]Salud Mental 2021'!IA44</f>
        <v>0</v>
      </c>
      <c r="IB44" s="1">
        <f>'[1]Salud Mental 2021'!IB44+'[2]Salud Mental 2021'!IB44+'[3]Salud Mental 2021'!IB44</f>
        <v>0</v>
      </c>
      <c r="IC44" s="1">
        <f>'[1]Salud Mental 2021'!IC44+'[2]Salud Mental 2021'!IC44+'[3]Salud Mental 2021'!IC44</f>
        <v>0</v>
      </c>
      <c r="ID44" s="1">
        <f>'[1]Salud Mental 2021'!ID44+'[2]Salud Mental 2021'!ID44+'[3]Salud Mental 2021'!ID44</f>
        <v>0</v>
      </c>
      <c r="IE44" s="1" t="e">
        <f>'[1]Salud Mental 2021'!IE44+'[2]Salud Mental 2021'!IE44+'[3]Salud Mental 2021'!IE44</f>
        <v>#VALUE!</v>
      </c>
      <c r="IF44" s="4">
        <f>'[1]Salud Mental 2021'!IF44+'[2]Salud Mental 2021'!IF44+'[3]Salud Mental 2021'!IF44</f>
        <v>0</v>
      </c>
      <c r="IG44" s="1" t="e">
        <f>'[1]Salud Mental 2021'!IG44+'[2]Salud Mental 2021'!IG44+'[3]Salud Mental 2021'!IG44</f>
        <v>#VALUE!</v>
      </c>
    </row>
    <row r="45" spans="3:241" ht="26.65" customHeight="1" x14ac:dyDescent="0.25">
      <c r="C45" s="35" t="s">
        <v>65</v>
      </c>
      <c r="D45" s="8"/>
      <c r="E45" s="8"/>
      <c r="F45" s="8"/>
      <c r="G45" s="8"/>
      <c r="H45" s="8"/>
      <c r="I45" s="9"/>
      <c r="J45" s="17">
        <f>'[1]Salud Mental 2021'!J45:R45+'[2]Salud Mental 2021'!J45:R45+'[3]Salud Mental 2021'!J45:R45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2021'!T45+'[2]Salud Mental 2021'!T45+'[3]Salud Mental 2021'!T45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2021'!AE45+'[2]Salud Mental 2021'!AE45+'[3]Salud Mental 2021'!AE45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2021'!AR45+'[2]Salud Mental 2021'!AR45+'[3]Salud Mental 2021'!AR45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2021'!BA45+'[2]Salud Mental 2021'!BA45+'[3]Salud Mental 2021'!BA45</f>
        <v>0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2021'!BO45+'[2]Salud Mental 2021'!BO45+'[3]Salud Mental 2021'!BO45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2021'!BX45+'[2]Salud Mental 2021'!BX45+'[3]Salud Mental 2021'!BX45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2021'!CO45+'[2]Salud Mental 2021'!CO45+'[3]Salud Mental 2021'!CO45</f>
        <v>1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2021'!CX45+'[2]Salud Mental 2021'!CX45+'[3]Salud Mental 2021'!CX45</f>
        <v>15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2021'!DL45+'[2]Salud Mental 2021'!DL45+'[3]Salud Mental 2021'!DL45</f>
        <v>21</v>
      </c>
      <c r="DM45" s="8"/>
      <c r="DN45" s="8"/>
      <c r="DO45" s="8"/>
      <c r="DP45" s="9"/>
      <c r="DQ45" s="17">
        <f>'[1]Salud Mental 2021'!DQ45+'[2]Salud Mental 2021'!DQ45+'[3]Salud Mental 2021'!DQ45</f>
        <v>61</v>
      </c>
      <c r="DR45" s="8"/>
      <c r="DS45" s="8"/>
      <c r="DT45" s="8"/>
      <c r="DU45" s="8"/>
      <c r="DV45" s="8"/>
      <c r="DW45" s="8"/>
      <c r="DX45" s="9"/>
      <c r="DY45" s="17">
        <f>'[1]Salud Mental 2021'!DY45+'[2]Salud Mental 2021'!DY45+'[3]Salud Mental 2021'!DY45</f>
        <v>44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2021'!EH45+'[2]Salud Mental 2021'!EH45+'[3]Salud Mental 2021'!EH45</f>
        <v>39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2021'!EQ45+'[2]Salud Mental 2021'!EQ45+'[3]Salud Mental 2021'!EQ45</f>
        <v>35</v>
      </c>
      <c r="ER45" s="8"/>
      <c r="ES45" s="8"/>
      <c r="ET45" s="9"/>
      <c r="EU45" s="17">
        <f>'[1]Salud Mental 2021'!EU45+'[2]Salud Mental 2021'!EU45+'[3]Salud Mental 2021'!EU45</f>
        <v>29</v>
      </c>
      <c r="EV45" s="8"/>
      <c r="EW45" s="8"/>
      <c r="EX45" s="8"/>
      <c r="EY45" s="8"/>
      <c r="EZ45" s="8"/>
      <c r="FA45" s="8"/>
      <c r="FB45" s="9"/>
      <c r="FC45" s="17">
        <f>'[1]Salud Mental 2021'!FC45+'[2]Salud Mental 2021'!FC45+'[3]Salud Mental 2021'!FC45</f>
        <v>19</v>
      </c>
      <c r="FD45" s="8"/>
      <c r="FE45" s="9"/>
      <c r="FF45" s="17">
        <f>'[1]Salud Mental 2021'!FF45+'[2]Salud Mental 2021'!FF45+'[3]Salud Mental 2021'!FF45</f>
        <v>38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2021'!FO45+'[2]Salud Mental 2021'!FO45+'[3]Salud Mental 2021'!FO45</f>
        <v>27</v>
      </c>
      <c r="FP45" s="8"/>
      <c r="FQ45" s="9"/>
      <c r="FR45" s="17">
        <f>'[1]Salud Mental 2021'!FR45+'[2]Salud Mental 2021'!FR45+'[3]Salud Mental 2021'!FR45</f>
        <v>44</v>
      </c>
      <c r="FS45" s="8"/>
      <c r="FT45" s="8"/>
      <c r="FU45" s="8"/>
      <c r="FV45" s="8"/>
      <c r="FW45" s="9"/>
      <c r="FX45" s="17">
        <f>'[1]Salud Mental 2021'!FX45+'[2]Salud Mental 2021'!FX45+'[3]Salud Mental 2021'!FX45</f>
        <v>24</v>
      </c>
      <c r="FY45" s="8"/>
      <c r="FZ45" s="9"/>
      <c r="GA45" s="17">
        <f>'[1]Salud Mental 2021'!GA45+'[2]Salud Mental 2021'!GA45+'[3]Salud Mental 2021'!GA45</f>
        <v>15</v>
      </c>
      <c r="GB45" s="9"/>
      <c r="GC45" s="17">
        <f>'[1]Salud Mental 2021'!GCX45+'[2]Salud Mental 2021'!GC45+'[3]Salud Mental 2021'!GC45</f>
        <v>1</v>
      </c>
      <c r="GD45" s="8"/>
      <c r="GE45" s="8"/>
      <c r="GF45" s="8"/>
      <c r="GG45" s="9"/>
      <c r="GH45" s="17">
        <f>'[1]Salud Mental 2021'!GH45+'[2]Salud Mental 2021'!GH45+'[3]Salud Mental 2021'!GH45</f>
        <v>0</v>
      </c>
      <c r="GI45" s="9"/>
      <c r="GJ45" s="17">
        <f>'[1]Salud Mental 2021'!GJ45+'[2]Salud Mental 2021'!GJ45+'[3]Salud Mental 2021'!GJ45</f>
        <v>0</v>
      </c>
      <c r="GK45" s="8"/>
      <c r="GL45" s="8"/>
      <c r="GM45" s="8"/>
      <c r="GN45" s="9"/>
      <c r="GO45" s="17">
        <f>'[1]Salud Mental 2021'!GO45+'[2]Salud Mental 2021'!GO45+'[3]Salud Mental 2021'!GO45</f>
        <v>0</v>
      </c>
      <c r="GP45" s="9"/>
      <c r="GQ45" s="17">
        <f>'[1]Salud Mental 2021'!GQ45+'[2]Salud Mental 2021'!GQ45+'[3]Salud Mental 2021'!GQ45</f>
        <v>0</v>
      </c>
      <c r="GR45" s="8"/>
      <c r="GS45" s="8"/>
      <c r="GT45" s="8"/>
      <c r="GU45" s="8"/>
      <c r="GV45" s="9"/>
      <c r="GW45" s="17">
        <f>'[1]Salud Mental 2021'!GW45+'[2]Salud Mental 2021'!GW45+'[3]Salud Mental 2021'!GW45</f>
        <v>0</v>
      </c>
      <c r="GX45" s="9"/>
      <c r="GY45" s="17">
        <f>'[1]Salud Mental 2021'!GY45+'[2]Salud Mental 2021'!GY45+'[3]Salud Mental 2021'!GY45</f>
        <v>0</v>
      </c>
      <c r="GZ45" s="8"/>
      <c r="HA45" s="9"/>
      <c r="HB45" s="17">
        <f>'[1]Salud Mental 2021'!HB45+'[2]Salud Mental 2021'!HB45+'[3]Salud Mental 2021'!HB45</f>
        <v>0</v>
      </c>
      <c r="HC45" s="8"/>
      <c r="HD45" s="9"/>
      <c r="HE45" s="17">
        <f>'[1]Salud Mental 2021'!HE45+'[2]Salud Mental 2021'!HE45+'[3]Salud Mental 2021'!HE45</f>
        <v>0</v>
      </c>
      <c r="HF45" s="9"/>
      <c r="HG45" s="1">
        <f>'[1]Salud Mental 2021'!HG45+'[2]Salud Mental 2021'!HG45+'[3]Salud Mental 2021'!HG45</f>
        <v>0</v>
      </c>
      <c r="HH45" s="17">
        <f>'[1]Salud Mental 2021'!HH45+'[2]Salud Mental 2021'!HH45+'[3]Salud Mental 2021'!HH45</f>
        <v>0</v>
      </c>
      <c r="HI45" s="9"/>
      <c r="HJ45" s="1">
        <f>'[1]Salud Mental 2021'!HJ45+'[2]Salud Mental 2021'!HJ45+'[3]Salud Mental 2021'!HJ45</f>
        <v>0</v>
      </c>
      <c r="HK45" s="17">
        <f>'[1]Salud Mental 2021'!HK45+'[2]Salud Mental 2021'!HK45+'[3]Salud Mental 2021'!HK45</f>
        <v>0</v>
      </c>
      <c r="HL45" s="9"/>
      <c r="HM45" s="1">
        <f>'[1]Salud Mental 2021'!HM45+'[2]Salud Mental 2021'!HM45+'[3]Salud Mental 2021'!HM45</f>
        <v>0</v>
      </c>
      <c r="HN45" s="17">
        <f>'[1]Salud Mental 2021'!HN45+'[2]Salud Mental 2021'!HN45+'[3]Salud Mental 2021'!HN45</f>
        <v>0</v>
      </c>
      <c r="HO45" s="9"/>
      <c r="HP45" s="1">
        <f>'[1]Salud Mental 2021'!HP45+'[2]Salud Mental 2021'!HP45+'[3]Salud Mental 2021'!HP45</f>
        <v>0</v>
      </c>
      <c r="HQ45" s="17">
        <f>'[1]Salud Mental 2021'!HQ45+'[2]Salud Mental 2021'!HQ45+'[3]Salud Mental 2021'!HQ45</f>
        <v>0</v>
      </c>
      <c r="HR45" s="9"/>
      <c r="HS45" s="1">
        <f>'[1]Salud Mental 2021'!HS45+'[2]Salud Mental 2021'!HS45+'[3]Salud Mental 2021'!HS45</f>
        <v>0</v>
      </c>
      <c r="HT45" s="17">
        <f>'[1]Salud Mental 2021'!HT45+'[2]Salud Mental 2021'!HT45+'[3]Salud Mental 2021'!HT45</f>
        <v>0</v>
      </c>
      <c r="HU45" s="9"/>
      <c r="HV45" s="1">
        <f>'[1]Salud Mental 2021'!HV45+'[2]Salud Mental 2021'!HV45+'[3]Salud Mental 2021'!HV45</f>
        <v>0</v>
      </c>
      <c r="HW45" s="1">
        <f>'[1]Salud Mental 2021'!HW45+'[2]Salud Mental 2021'!HW45+'[3]Salud Mental 2021'!HW45</f>
        <v>0</v>
      </c>
      <c r="HX45" s="17">
        <f>'[1]Salud Mental 2021'!HX45+'[2]Salud Mental 2021'!HX45+'[3]Salud Mental 2021'!HX45</f>
        <v>0</v>
      </c>
      <c r="HY45" s="9"/>
      <c r="HZ45" s="1">
        <f>'[1]Salud Mental 2021'!HZ45+'[2]Salud Mental 2021'!HZ45+'[3]Salud Mental 2021'!HZ45</f>
        <v>0</v>
      </c>
      <c r="IA45" s="1">
        <f>'[1]Salud Mental 2021'!IA45+'[2]Salud Mental 2021'!IA45+'[3]Salud Mental 2021'!IA45</f>
        <v>0</v>
      </c>
      <c r="IB45" s="1">
        <f>'[1]Salud Mental 2021'!IB45+'[2]Salud Mental 2021'!IB45+'[3]Salud Mental 2021'!IB45</f>
        <v>0</v>
      </c>
      <c r="IC45" s="1">
        <f>'[1]Salud Mental 2021'!IC45+'[2]Salud Mental 2021'!IC45+'[3]Salud Mental 2021'!IC45</f>
        <v>0</v>
      </c>
      <c r="ID45" s="1">
        <f>'[1]Salud Mental 2021'!ID45+'[2]Salud Mental 2021'!ID45+'[3]Salud Mental 2021'!ID45</f>
        <v>0</v>
      </c>
      <c r="IE45" s="1" t="e">
        <f>'[1]Salud Mental 2021'!IE45+'[2]Salud Mental 2021'!IE45+'[3]Salud Mental 2021'!IE45</f>
        <v>#VALUE!</v>
      </c>
      <c r="IF45" s="4">
        <f>'[1]Salud Mental 2021'!IF45+'[2]Salud Mental 2021'!IF45+'[3]Salud Mental 2021'!IF45</f>
        <v>0</v>
      </c>
      <c r="IG45" s="1" t="e">
        <f>'[1]Salud Mental 2021'!IG45+'[2]Salud Mental 2021'!IG45+'[3]Salud Mental 2021'!IG45</f>
        <v>#VALUE!</v>
      </c>
    </row>
    <row r="46" spans="3:241" ht="26.65" customHeight="1" x14ac:dyDescent="0.25">
      <c r="C46" s="35" t="s">
        <v>66</v>
      </c>
      <c r="D46" s="8"/>
      <c r="E46" s="8"/>
      <c r="F46" s="8"/>
      <c r="G46" s="8"/>
      <c r="H46" s="8"/>
      <c r="I46" s="9"/>
      <c r="J46" s="17">
        <f>'[1]Salud Mental 2021'!J46:R46+'[2]Salud Mental 2021'!J46:R46+'[3]Salud Mental 2021'!J46:R46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2021'!T46+'[2]Salud Mental 2021'!T46+'[3]Salud Mental 2021'!T46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2021'!AE46+'[2]Salud Mental 2021'!AE46+'[3]Salud Mental 2021'!AE46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2021'!AR46+'[2]Salud Mental 2021'!AR46+'[3]Salud Mental 2021'!AR46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2021'!BA46+'[2]Salud Mental 2021'!BA46+'[3]Salud Mental 2021'!BA46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2021'!BO46+'[2]Salud Mental 2021'!BO46+'[3]Salud Mental 2021'!BO46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2021'!BX46+'[2]Salud Mental 2021'!BX46+'[3]Salud Mental 2021'!BX46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2021'!CO46+'[2]Salud Mental 2021'!CO46+'[3]Salud Mental 2021'!CO46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2021'!CX46+'[2]Salud Mental 2021'!CX46+'[3]Salud Mental 2021'!CX46</f>
        <v>2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2021'!DL46+'[2]Salud Mental 2021'!DL46+'[3]Salud Mental 2021'!DL46</f>
        <v>0</v>
      </c>
      <c r="DM46" s="8"/>
      <c r="DN46" s="8"/>
      <c r="DO46" s="8"/>
      <c r="DP46" s="9"/>
      <c r="DQ46" s="17">
        <f>'[1]Salud Mental 2021'!DQ46+'[2]Salud Mental 2021'!DQ46+'[3]Salud Mental 2021'!DQ46</f>
        <v>3</v>
      </c>
      <c r="DR46" s="8"/>
      <c r="DS46" s="8"/>
      <c r="DT46" s="8"/>
      <c r="DU46" s="8"/>
      <c r="DV46" s="8"/>
      <c r="DW46" s="8"/>
      <c r="DX46" s="9"/>
      <c r="DY46" s="17">
        <f>'[1]Salud Mental 2021'!DY46+'[2]Salud Mental 2021'!DY46+'[3]Salud Mental 2021'!DY46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2021'!EH46+'[2]Salud Mental 2021'!EH46+'[3]Salud Mental 2021'!EH46</f>
        <v>2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2021'!EQ46+'[2]Salud Mental 2021'!EQ46+'[3]Salud Mental 2021'!EQ46</f>
        <v>1</v>
      </c>
      <c r="ER46" s="8"/>
      <c r="ES46" s="8"/>
      <c r="ET46" s="9"/>
      <c r="EU46" s="17">
        <f>'[1]Salud Mental 2021'!EU46+'[2]Salud Mental 2021'!EU46+'[3]Salud Mental 2021'!EU46</f>
        <v>1</v>
      </c>
      <c r="EV46" s="8"/>
      <c r="EW46" s="8"/>
      <c r="EX46" s="8"/>
      <c r="EY46" s="8"/>
      <c r="EZ46" s="8"/>
      <c r="FA46" s="8"/>
      <c r="FB46" s="9"/>
      <c r="FC46" s="17">
        <f>'[1]Salud Mental 2021'!FC46+'[2]Salud Mental 2021'!FC46+'[3]Salud Mental 2021'!FC46</f>
        <v>0</v>
      </c>
      <c r="FD46" s="8"/>
      <c r="FE46" s="9"/>
      <c r="FF46" s="17">
        <f>'[1]Salud Mental 2021'!FF46+'[2]Salud Mental 2021'!FF46+'[3]Salud Mental 2021'!FF46</f>
        <v>1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2021'!FO46+'[2]Salud Mental 2021'!FO46+'[3]Salud Mental 2021'!FO46</f>
        <v>0</v>
      </c>
      <c r="FP46" s="8"/>
      <c r="FQ46" s="9"/>
      <c r="FR46" s="17">
        <f>'[1]Salud Mental 2021'!FR46+'[2]Salud Mental 2021'!FR46+'[3]Salud Mental 2021'!FR46</f>
        <v>1</v>
      </c>
      <c r="FS46" s="8"/>
      <c r="FT46" s="8"/>
      <c r="FU46" s="8"/>
      <c r="FV46" s="8"/>
      <c r="FW46" s="9"/>
      <c r="FX46" s="17">
        <f>'[1]Salud Mental 2021'!FX46+'[2]Salud Mental 2021'!FX46+'[3]Salud Mental 2021'!FX46</f>
        <v>0</v>
      </c>
      <c r="FY46" s="8"/>
      <c r="FZ46" s="9"/>
      <c r="GA46" s="17">
        <f>'[1]Salud Mental 2021'!GA46+'[2]Salud Mental 2021'!GA46+'[3]Salud Mental 2021'!GA46</f>
        <v>1</v>
      </c>
      <c r="GB46" s="9"/>
      <c r="GC46" s="17">
        <f>'[1]Salud Mental 2021'!GCX46+'[2]Salud Mental 2021'!GC46+'[3]Salud Mental 2021'!GC46</f>
        <v>0</v>
      </c>
      <c r="GD46" s="8"/>
      <c r="GE46" s="8"/>
      <c r="GF46" s="8"/>
      <c r="GG46" s="9"/>
      <c r="GH46" s="17">
        <f>'[1]Salud Mental 2021'!GH46+'[2]Salud Mental 2021'!GH46+'[3]Salud Mental 2021'!GH46</f>
        <v>0</v>
      </c>
      <c r="GI46" s="9"/>
      <c r="GJ46" s="17">
        <f>'[1]Salud Mental 2021'!GJ46+'[2]Salud Mental 2021'!GJ46+'[3]Salud Mental 2021'!GJ46</f>
        <v>0</v>
      </c>
      <c r="GK46" s="8"/>
      <c r="GL46" s="8"/>
      <c r="GM46" s="8"/>
      <c r="GN46" s="9"/>
      <c r="GO46" s="17">
        <f>'[1]Salud Mental 2021'!GO46+'[2]Salud Mental 2021'!GO46+'[3]Salud Mental 2021'!GO46</f>
        <v>0</v>
      </c>
      <c r="GP46" s="9"/>
      <c r="GQ46" s="17">
        <f>'[1]Salud Mental 2021'!GQ46+'[2]Salud Mental 2021'!GQ46+'[3]Salud Mental 2021'!GQ46</f>
        <v>0</v>
      </c>
      <c r="GR46" s="8"/>
      <c r="GS46" s="8"/>
      <c r="GT46" s="8"/>
      <c r="GU46" s="8"/>
      <c r="GV46" s="9"/>
      <c r="GW46" s="17">
        <f>'[1]Salud Mental 2021'!GW46+'[2]Salud Mental 2021'!GW46+'[3]Salud Mental 2021'!GW46</f>
        <v>0</v>
      </c>
      <c r="GX46" s="9"/>
      <c r="GY46" s="17">
        <f>'[1]Salud Mental 2021'!GY46+'[2]Salud Mental 2021'!GY46+'[3]Salud Mental 2021'!GY46</f>
        <v>0</v>
      </c>
      <c r="GZ46" s="8"/>
      <c r="HA46" s="9"/>
      <c r="HB46" s="17">
        <f>'[1]Salud Mental 2021'!HB46+'[2]Salud Mental 2021'!HB46+'[3]Salud Mental 2021'!HB46</f>
        <v>0</v>
      </c>
      <c r="HC46" s="8"/>
      <c r="HD46" s="9"/>
      <c r="HE46" s="17">
        <f>'[1]Salud Mental 2021'!HE46+'[2]Salud Mental 2021'!HE46+'[3]Salud Mental 2021'!HE46</f>
        <v>0</v>
      </c>
      <c r="HF46" s="9"/>
      <c r="HG46" s="1">
        <f>'[1]Salud Mental 2021'!HG46+'[2]Salud Mental 2021'!HG46+'[3]Salud Mental 2021'!HG46</f>
        <v>0</v>
      </c>
      <c r="HH46" s="17">
        <f>'[1]Salud Mental 2021'!HH46+'[2]Salud Mental 2021'!HH46+'[3]Salud Mental 2021'!HH46</f>
        <v>0</v>
      </c>
      <c r="HI46" s="9"/>
      <c r="HJ46" s="1">
        <f>'[1]Salud Mental 2021'!HJ46+'[2]Salud Mental 2021'!HJ46+'[3]Salud Mental 2021'!HJ46</f>
        <v>0</v>
      </c>
      <c r="HK46" s="17">
        <f>'[1]Salud Mental 2021'!HK46+'[2]Salud Mental 2021'!HK46+'[3]Salud Mental 2021'!HK46</f>
        <v>0</v>
      </c>
      <c r="HL46" s="9"/>
      <c r="HM46" s="1">
        <f>'[1]Salud Mental 2021'!HM46+'[2]Salud Mental 2021'!HM46+'[3]Salud Mental 2021'!HM46</f>
        <v>0</v>
      </c>
      <c r="HN46" s="17">
        <f>'[1]Salud Mental 2021'!HN46+'[2]Salud Mental 2021'!HN46+'[3]Salud Mental 2021'!HN46</f>
        <v>0</v>
      </c>
      <c r="HO46" s="9"/>
      <c r="HP46" s="1">
        <f>'[1]Salud Mental 2021'!HP46+'[2]Salud Mental 2021'!HP46+'[3]Salud Mental 2021'!HP46</f>
        <v>0</v>
      </c>
      <c r="HQ46" s="17">
        <f>'[1]Salud Mental 2021'!HQ46+'[2]Salud Mental 2021'!HQ46+'[3]Salud Mental 2021'!HQ46</f>
        <v>0</v>
      </c>
      <c r="HR46" s="9"/>
      <c r="HS46" s="1">
        <f>'[1]Salud Mental 2021'!HS46+'[2]Salud Mental 2021'!HS46+'[3]Salud Mental 2021'!HS46</f>
        <v>0</v>
      </c>
      <c r="HT46" s="17">
        <f>'[1]Salud Mental 2021'!HT46+'[2]Salud Mental 2021'!HT46+'[3]Salud Mental 2021'!HT46</f>
        <v>0</v>
      </c>
      <c r="HU46" s="9"/>
      <c r="HV46" s="1">
        <f>'[1]Salud Mental 2021'!HV46+'[2]Salud Mental 2021'!HV46+'[3]Salud Mental 2021'!HV46</f>
        <v>0</v>
      </c>
      <c r="HW46" s="1">
        <f>'[1]Salud Mental 2021'!HW46+'[2]Salud Mental 2021'!HW46+'[3]Salud Mental 2021'!HW46</f>
        <v>0</v>
      </c>
      <c r="HX46" s="17">
        <f>'[1]Salud Mental 2021'!HX46+'[2]Salud Mental 2021'!HX46+'[3]Salud Mental 2021'!HX46</f>
        <v>0</v>
      </c>
      <c r="HY46" s="9"/>
      <c r="HZ46" s="1">
        <f>'[1]Salud Mental 2021'!HZ46+'[2]Salud Mental 2021'!HZ46+'[3]Salud Mental 2021'!HZ46</f>
        <v>0</v>
      </c>
      <c r="IA46" s="1">
        <f>'[1]Salud Mental 2021'!IA46+'[2]Salud Mental 2021'!IA46+'[3]Salud Mental 2021'!IA46</f>
        <v>0</v>
      </c>
      <c r="IB46" s="1">
        <f>'[1]Salud Mental 2021'!IB46+'[2]Salud Mental 2021'!IB46+'[3]Salud Mental 2021'!IB46</f>
        <v>0</v>
      </c>
      <c r="IC46" s="1">
        <f>'[1]Salud Mental 2021'!IC46+'[2]Salud Mental 2021'!IC46+'[3]Salud Mental 2021'!IC46</f>
        <v>0</v>
      </c>
      <c r="ID46" s="1">
        <f>'[1]Salud Mental 2021'!ID46+'[2]Salud Mental 2021'!ID46+'[3]Salud Mental 2021'!ID46</f>
        <v>0</v>
      </c>
      <c r="IE46" s="1" t="e">
        <f>'[1]Salud Mental 2021'!IE46+'[2]Salud Mental 2021'!IE46+'[3]Salud Mental 2021'!IE46</f>
        <v>#VALUE!</v>
      </c>
      <c r="IF46" s="4">
        <f>'[1]Salud Mental 2021'!IF46+'[2]Salud Mental 2021'!IF46+'[3]Salud Mental 2021'!IF46</f>
        <v>0</v>
      </c>
      <c r="IG46" s="1" t="e">
        <f>'[1]Salud Mental 2021'!IG46+'[2]Salud Mental 2021'!IG46+'[3]Salud Mental 2021'!IG46</f>
        <v>#VALUE!</v>
      </c>
    </row>
    <row r="47" spans="3:241" ht="26.65" customHeight="1" x14ac:dyDescent="0.25">
      <c r="C47" s="35" t="s">
        <v>67</v>
      </c>
      <c r="D47" s="8"/>
      <c r="E47" s="8"/>
      <c r="F47" s="8"/>
      <c r="G47" s="8"/>
      <c r="H47" s="8"/>
      <c r="I47" s="9"/>
      <c r="J47" s="17">
        <f>'[1]Salud Mental 2021'!J47:R47+'[2]Salud Mental 2021'!J47:R47+'[3]Salud Mental 2021'!J47:R47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2021'!T47+'[2]Salud Mental 2021'!T47+'[3]Salud Mental 2021'!T47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2021'!AE47+'[2]Salud Mental 2021'!AE47+'[3]Salud Mental 2021'!AE47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2021'!AR47+'[2]Salud Mental 2021'!AR47+'[3]Salud Mental 2021'!AR47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2021'!BA47+'[2]Salud Mental 2021'!BA47+'[3]Salud Mental 2021'!BA47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2021'!BO47+'[2]Salud Mental 2021'!BO47+'[3]Salud Mental 2021'!BO47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2021'!BX47+'[2]Salud Mental 2021'!BX47+'[3]Salud Mental 2021'!BX47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2021'!CO47+'[2]Salud Mental 2021'!CO47+'[3]Salud Mental 2021'!CO47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2021'!CX47+'[2]Salud Mental 2021'!CX47+'[3]Salud Mental 2021'!CX47</f>
        <v>2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2021'!DL47+'[2]Salud Mental 2021'!DL47+'[3]Salud Mental 2021'!DL47</f>
        <v>4</v>
      </c>
      <c r="DM47" s="8"/>
      <c r="DN47" s="8"/>
      <c r="DO47" s="8"/>
      <c r="DP47" s="9"/>
      <c r="DQ47" s="17">
        <f>'[1]Salud Mental 2021'!DQ47+'[2]Salud Mental 2021'!DQ47+'[3]Salud Mental 2021'!DQ47</f>
        <v>4</v>
      </c>
      <c r="DR47" s="8"/>
      <c r="DS47" s="8"/>
      <c r="DT47" s="8"/>
      <c r="DU47" s="8"/>
      <c r="DV47" s="8"/>
      <c r="DW47" s="8"/>
      <c r="DX47" s="9"/>
      <c r="DY47" s="17">
        <f>'[1]Salud Mental 2021'!DY47+'[2]Salud Mental 2021'!DY47+'[3]Salud Mental 2021'!DY47</f>
        <v>3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2021'!EH47+'[2]Salud Mental 2021'!EH47+'[3]Salud Mental 2021'!EH47</f>
        <v>12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2021'!EQ47+'[2]Salud Mental 2021'!EQ47+'[3]Salud Mental 2021'!EQ47</f>
        <v>1</v>
      </c>
      <c r="ER47" s="8"/>
      <c r="ES47" s="8"/>
      <c r="ET47" s="9"/>
      <c r="EU47" s="17">
        <f>'[1]Salud Mental 2021'!EU47+'[2]Salud Mental 2021'!EU47+'[3]Salud Mental 2021'!EU47</f>
        <v>4</v>
      </c>
      <c r="EV47" s="8"/>
      <c r="EW47" s="8"/>
      <c r="EX47" s="8"/>
      <c r="EY47" s="8"/>
      <c r="EZ47" s="8"/>
      <c r="FA47" s="8"/>
      <c r="FB47" s="9"/>
      <c r="FC47" s="17">
        <f>'[1]Salud Mental 2021'!FC47+'[2]Salud Mental 2021'!FC47+'[3]Salud Mental 2021'!FC47</f>
        <v>0</v>
      </c>
      <c r="FD47" s="8"/>
      <c r="FE47" s="9"/>
      <c r="FF47" s="17">
        <f>'[1]Salud Mental 2021'!FF47+'[2]Salud Mental 2021'!FF47+'[3]Salud Mental 2021'!FF47</f>
        <v>4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2021'!FO47+'[2]Salud Mental 2021'!FO47+'[3]Salud Mental 2021'!FO47</f>
        <v>1</v>
      </c>
      <c r="FP47" s="8"/>
      <c r="FQ47" s="9"/>
      <c r="FR47" s="17">
        <f>'[1]Salud Mental 2021'!FR47+'[2]Salud Mental 2021'!FR47+'[3]Salud Mental 2021'!FR47</f>
        <v>2</v>
      </c>
      <c r="FS47" s="8"/>
      <c r="FT47" s="8"/>
      <c r="FU47" s="8"/>
      <c r="FV47" s="8"/>
      <c r="FW47" s="9"/>
      <c r="FX47" s="17">
        <f>'[1]Salud Mental 2021'!FX47+'[2]Salud Mental 2021'!FX47+'[3]Salud Mental 2021'!FX47</f>
        <v>3</v>
      </c>
      <c r="FY47" s="8"/>
      <c r="FZ47" s="9"/>
      <c r="GA47" s="17">
        <f>'[1]Salud Mental 2021'!GA47+'[2]Salud Mental 2021'!GA47+'[3]Salud Mental 2021'!GA47</f>
        <v>0</v>
      </c>
      <c r="GB47" s="9"/>
      <c r="GC47" s="17">
        <f>'[1]Salud Mental 2021'!GCX47+'[2]Salud Mental 2021'!GC47+'[3]Salud Mental 2021'!GC47</f>
        <v>1</v>
      </c>
      <c r="GD47" s="8"/>
      <c r="GE47" s="8"/>
      <c r="GF47" s="8"/>
      <c r="GG47" s="9"/>
      <c r="GH47" s="17">
        <f>'[1]Salud Mental 2021'!GH47+'[2]Salud Mental 2021'!GH47+'[3]Salud Mental 2021'!GH47</f>
        <v>0</v>
      </c>
      <c r="GI47" s="9"/>
      <c r="GJ47" s="17">
        <f>'[1]Salud Mental 2021'!GJ47+'[2]Salud Mental 2021'!GJ47+'[3]Salud Mental 2021'!GJ47</f>
        <v>1</v>
      </c>
      <c r="GK47" s="8"/>
      <c r="GL47" s="8"/>
      <c r="GM47" s="8"/>
      <c r="GN47" s="9"/>
      <c r="GO47" s="17">
        <f>'[1]Salud Mental 2021'!GO47+'[2]Salud Mental 2021'!GO47+'[3]Salud Mental 2021'!GO47</f>
        <v>0</v>
      </c>
      <c r="GP47" s="9"/>
      <c r="GQ47" s="17">
        <f>'[1]Salud Mental 2021'!GQ47+'[2]Salud Mental 2021'!GQ47+'[3]Salud Mental 2021'!GQ47</f>
        <v>0</v>
      </c>
      <c r="GR47" s="8"/>
      <c r="GS47" s="8"/>
      <c r="GT47" s="8"/>
      <c r="GU47" s="8"/>
      <c r="GV47" s="9"/>
      <c r="GW47" s="17">
        <f>'[1]Salud Mental 2021'!GW47+'[2]Salud Mental 2021'!GW47+'[3]Salud Mental 2021'!GW47</f>
        <v>0</v>
      </c>
      <c r="GX47" s="9"/>
      <c r="GY47" s="17">
        <f>'[1]Salud Mental 2021'!GY47+'[2]Salud Mental 2021'!GY47+'[3]Salud Mental 2021'!GY47</f>
        <v>0</v>
      </c>
      <c r="GZ47" s="8"/>
      <c r="HA47" s="9"/>
      <c r="HB47" s="17">
        <f>'[1]Salud Mental 2021'!HB47+'[2]Salud Mental 2021'!HB47+'[3]Salud Mental 2021'!HB47</f>
        <v>0</v>
      </c>
      <c r="HC47" s="8"/>
      <c r="HD47" s="9"/>
      <c r="HE47" s="17">
        <f>'[1]Salud Mental 2021'!HE47+'[2]Salud Mental 2021'!HE47+'[3]Salud Mental 2021'!HE47</f>
        <v>0</v>
      </c>
      <c r="HF47" s="9"/>
      <c r="HG47" s="1">
        <f>'[1]Salud Mental 2021'!HG47+'[2]Salud Mental 2021'!HG47+'[3]Salud Mental 2021'!HG47</f>
        <v>0</v>
      </c>
      <c r="HH47" s="17">
        <f>'[1]Salud Mental 2021'!HH47+'[2]Salud Mental 2021'!HH47+'[3]Salud Mental 2021'!HH47</f>
        <v>0</v>
      </c>
      <c r="HI47" s="9"/>
      <c r="HJ47" s="1">
        <f>'[1]Salud Mental 2021'!HJ47+'[2]Salud Mental 2021'!HJ47+'[3]Salud Mental 2021'!HJ47</f>
        <v>0</v>
      </c>
      <c r="HK47" s="17">
        <f>'[1]Salud Mental 2021'!HK47+'[2]Salud Mental 2021'!HK47+'[3]Salud Mental 2021'!HK47</f>
        <v>0</v>
      </c>
      <c r="HL47" s="9"/>
      <c r="HM47" s="1">
        <f>'[1]Salud Mental 2021'!HM47+'[2]Salud Mental 2021'!HM47+'[3]Salud Mental 2021'!HM47</f>
        <v>0</v>
      </c>
      <c r="HN47" s="17">
        <f>'[1]Salud Mental 2021'!HN47+'[2]Salud Mental 2021'!HN47+'[3]Salud Mental 2021'!HN47</f>
        <v>0</v>
      </c>
      <c r="HO47" s="9"/>
      <c r="HP47" s="1">
        <f>'[1]Salud Mental 2021'!HP47+'[2]Salud Mental 2021'!HP47+'[3]Salud Mental 2021'!HP47</f>
        <v>0</v>
      </c>
      <c r="HQ47" s="17">
        <f>'[1]Salud Mental 2021'!HQ47+'[2]Salud Mental 2021'!HQ47+'[3]Salud Mental 2021'!HQ47</f>
        <v>0</v>
      </c>
      <c r="HR47" s="9"/>
      <c r="HS47" s="1">
        <f>'[1]Salud Mental 2021'!HS47+'[2]Salud Mental 2021'!HS47+'[3]Salud Mental 2021'!HS47</f>
        <v>0</v>
      </c>
      <c r="HT47" s="17">
        <f>'[1]Salud Mental 2021'!HT47+'[2]Salud Mental 2021'!HT47+'[3]Salud Mental 2021'!HT47</f>
        <v>0</v>
      </c>
      <c r="HU47" s="9"/>
      <c r="HV47" s="1">
        <f>'[1]Salud Mental 2021'!HV47+'[2]Salud Mental 2021'!HV47+'[3]Salud Mental 2021'!HV47</f>
        <v>0</v>
      </c>
      <c r="HW47" s="1">
        <f>'[1]Salud Mental 2021'!HW47+'[2]Salud Mental 2021'!HW47+'[3]Salud Mental 2021'!HW47</f>
        <v>0</v>
      </c>
      <c r="HX47" s="17">
        <f>'[1]Salud Mental 2021'!HX47+'[2]Salud Mental 2021'!HX47+'[3]Salud Mental 2021'!HX47</f>
        <v>0</v>
      </c>
      <c r="HY47" s="9"/>
      <c r="HZ47" s="1">
        <f>'[1]Salud Mental 2021'!HZ47+'[2]Salud Mental 2021'!HZ47+'[3]Salud Mental 2021'!HZ47</f>
        <v>0</v>
      </c>
      <c r="IA47" s="1">
        <f>'[1]Salud Mental 2021'!IA47+'[2]Salud Mental 2021'!IA47+'[3]Salud Mental 2021'!IA47</f>
        <v>0</v>
      </c>
      <c r="IB47" s="1">
        <f>'[1]Salud Mental 2021'!IB47+'[2]Salud Mental 2021'!IB47+'[3]Salud Mental 2021'!IB47</f>
        <v>0</v>
      </c>
      <c r="IC47" s="1">
        <f>'[1]Salud Mental 2021'!IC47+'[2]Salud Mental 2021'!IC47+'[3]Salud Mental 2021'!IC47</f>
        <v>0</v>
      </c>
      <c r="ID47" s="1">
        <f>'[1]Salud Mental 2021'!ID47+'[2]Salud Mental 2021'!ID47+'[3]Salud Mental 2021'!ID47</f>
        <v>0</v>
      </c>
      <c r="IE47" s="1" t="e">
        <f>'[1]Salud Mental 2021'!IE47+'[2]Salud Mental 2021'!IE47+'[3]Salud Mental 2021'!IE47</f>
        <v>#VALUE!</v>
      </c>
      <c r="IF47" s="4">
        <f>'[1]Salud Mental 2021'!IF47+'[2]Salud Mental 2021'!IF47+'[3]Salud Mental 2021'!IF47</f>
        <v>0</v>
      </c>
      <c r="IG47" s="1" t="e">
        <f>'[1]Salud Mental 2021'!IG47+'[2]Salud Mental 2021'!IG47+'[3]Salud Mental 2021'!IG47</f>
        <v>#VALUE!</v>
      </c>
    </row>
    <row r="48" spans="3:241" ht="26.65" customHeight="1" x14ac:dyDescent="0.25">
      <c r="C48" s="35" t="s">
        <v>68</v>
      </c>
      <c r="D48" s="8"/>
      <c r="E48" s="8"/>
      <c r="F48" s="8"/>
      <c r="G48" s="8"/>
      <c r="H48" s="8"/>
      <c r="I48" s="9"/>
      <c r="J48" s="17">
        <f>'[1]Salud Mental 2021'!J48:R48+'[2]Salud Mental 2021'!J48:R48+'[3]Salud Mental 2021'!J48:R48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2021'!T48+'[2]Salud Mental 2021'!T48+'[3]Salud Mental 2021'!T48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2021'!AE48+'[2]Salud Mental 2021'!AE48+'[3]Salud Mental 2021'!AE48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2021'!AR48+'[2]Salud Mental 2021'!AR48+'[3]Salud Mental 2021'!AR48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2021'!BA48+'[2]Salud Mental 2021'!BA48+'[3]Salud Mental 2021'!BA48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2021'!BO48+'[2]Salud Mental 2021'!BO48+'[3]Salud Mental 2021'!BO48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2021'!BX48+'[2]Salud Mental 2021'!BX48+'[3]Salud Mental 2021'!BX48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2021'!CO48+'[2]Salud Mental 2021'!CO48+'[3]Salud Mental 2021'!CO48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2021'!CX48+'[2]Salud Mental 2021'!CX48+'[3]Salud Mental 2021'!CX48</f>
        <v>19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2021'!DL48+'[2]Salud Mental 2021'!DL48+'[3]Salud Mental 2021'!DL48</f>
        <v>18</v>
      </c>
      <c r="DM48" s="8"/>
      <c r="DN48" s="8"/>
      <c r="DO48" s="8"/>
      <c r="DP48" s="9"/>
      <c r="DQ48" s="17">
        <f>'[1]Salud Mental 2021'!DQ48+'[2]Salud Mental 2021'!DQ48+'[3]Salud Mental 2021'!DQ48</f>
        <v>29</v>
      </c>
      <c r="DR48" s="8"/>
      <c r="DS48" s="8"/>
      <c r="DT48" s="8"/>
      <c r="DU48" s="8"/>
      <c r="DV48" s="8"/>
      <c r="DW48" s="8"/>
      <c r="DX48" s="9"/>
      <c r="DY48" s="17">
        <f>'[1]Salud Mental 2021'!DY48+'[2]Salud Mental 2021'!DY48+'[3]Salud Mental 2021'!DY48</f>
        <v>32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2021'!EH48+'[2]Salud Mental 2021'!EH48+'[3]Salud Mental 2021'!EH48</f>
        <v>45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2021'!EQ48+'[2]Salud Mental 2021'!EQ48+'[3]Salud Mental 2021'!EQ48</f>
        <v>134</v>
      </c>
      <c r="ER48" s="8"/>
      <c r="ES48" s="8"/>
      <c r="ET48" s="9"/>
      <c r="EU48" s="17">
        <f>'[1]Salud Mental 2021'!EU48+'[2]Salud Mental 2021'!EU48+'[3]Salud Mental 2021'!EU48</f>
        <v>20</v>
      </c>
      <c r="EV48" s="8"/>
      <c r="EW48" s="8"/>
      <c r="EX48" s="8"/>
      <c r="EY48" s="8"/>
      <c r="EZ48" s="8"/>
      <c r="FA48" s="8"/>
      <c r="FB48" s="9"/>
      <c r="FC48" s="17">
        <f>'[1]Salud Mental 2021'!FC48+'[2]Salud Mental 2021'!FC48+'[3]Salud Mental 2021'!FC48</f>
        <v>54</v>
      </c>
      <c r="FD48" s="8"/>
      <c r="FE48" s="9"/>
      <c r="FF48" s="17">
        <f>'[1]Salud Mental 2021'!FF48+'[2]Salud Mental 2021'!FF48+'[3]Salud Mental 2021'!FF48</f>
        <v>23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2021'!FO48+'[2]Salud Mental 2021'!FO48+'[3]Salud Mental 2021'!FO48</f>
        <v>96</v>
      </c>
      <c r="FP48" s="8"/>
      <c r="FQ48" s="9"/>
      <c r="FR48" s="17">
        <f>'[1]Salud Mental 2021'!FR48+'[2]Salud Mental 2021'!FR48+'[3]Salud Mental 2021'!FR48</f>
        <v>55</v>
      </c>
      <c r="FS48" s="8"/>
      <c r="FT48" s="8"/>
      <c r="FU48" s="8"/>
      <c r="FV48" s="8"/>
      <c r="FW48" s="9"/>
      <c r="FX48" s="17">
        <f>'[1]Salud Mental 2021'!FX48+'[2]Salud Mental 2021'!FX48+'[3]Salud Mental 2021'!FX48</f>
        <v>136</v>
      </c>
      <c r="FY48" s="8"/>
      <c r="FZ48" s="9"/>
      <c r="GA48" s="17">
        <f>'[1]Salud Mental 2021'!GA48+'[2]Salud Mental 2021'!GA48+'[3]Salud Mental 2021'!GA48</f>
        <v>24</v>
      </c>
      <c r="GB48" s="9"/>
      <c r="GC48" s="17">
        <f>'[1]Salud Mental 2021'!GCX48+'[2]Salud Mental 2021'!GC48+'[3]Salud Mental 2021'!GC48</f>
        <v>35</v>
      </c>
      <c r="GD48" s="8"/>
      <c r="GE48" s="8"/>
      <c r="GF48" s="8"/>
      <c r="GG48" s="9"/>
      <c r="GH48" s="17">
        <f>'[1]Salud Mental 2021'!GH48+'[2]Salud Mental 2021'!GH48+'[3]Salud Mental 2021'!GH48</f>
        <v>4</v>
      </c>
      <c r="GI48" s="9"/>
      <c r="GJ48" s="17">
        <f>'[1]Salud Mental 2021'!GJ48+'[2]Salud Mental 2021'!GJ48+'[3]Salud Mental 2021'!GJ48</f>
        <v>7</v>
      </c>
      <c r="GK48" s="8"/>
      <c r="GL48" s="8"/>
      <c r="GM48" s="8"/>
      <c r="GN48" s="9"/>
      <c r="GO48" s="17">
        <f>'[1]Salud Mental 2021'!GO48+'[2]Salud Mental 2021'!GO48+'[3]Salud Mental 2021'!GO48</f>
        <v>0</v>
      </c>
      <c r="GP48" s="9"/>
      <c r="GQ48" s="17">
        <f>'[1]Salud Mental 2021'!GQ48+'[2]Salud Mental 2021'!GQ48+'[3]Salud Mental 2021'!GQ48</f>
        <v>0</v>
      </c>
      <c r="GR48" s="8"/>
      <c r="GS48" s="8"/>
      <c r="GT48" s="8"/>
      <c r="GU48" s="8"/>
      <c r="GV48" s="9"/>
      <c r="GW48" s="17">
        <f>'[1]Salud Mental 2021'!GW48+'[2]Salud Mental 2021'!GW48+'[3]Salud Mental 2021'!GW48</f>
        <v>0</v>
      </c>
      <c r="GX48" s="9"/>
      <c r="GY48" s="17">
        <f>'[1]Salud Mental 2021'!GY48+'[2]Salud Mental 2021'!GY48+'[3]Salud Mental 2021'!GY48</f>
        <v>0</v>
      </c>
      <c r="GZ48" s="8"/>
      <c r="HA48" s="9"/>
      <c r="HB48" s="17">
        <f>'[1]Salud Mental 2021'!HB48+'[2]Salud Mental 2021'!HB48+'[3]Salud Mental 2021'!HB48</f>
        <v>0</v>
      </c>
      <c r="HC48" s="8"/>
      <c r="HD48" s="9"/>
      <c r="HE48" s="17">
        <f>'[1]Salud Mental 2021'!HE48+'[2]Salud Mental 2021'!HE48+'[3]Salud Mental 2021'!HE48</f>
        <v>0</v>
      </c>
      <c r="HF48" s="9"/>
      <c r="HG48" s="1">
        <f>'[1]Salud Mental 2021'!HG48+'[2]Salud Mental 2021'!HG48+'[3]Salud Mental 2021'!HG48</f>
        <v>0</v>
      </c>
      <c r="HH48" s="17">
        <f>'[1]Salud Mental 2021'!HH48+'[2]Salud Mental 2021'!HH48+'[3]Salud Mental 2021'!HH48</f>
        <v>0</v>
      </c>
      <c r="HI48" s="9"/>
      <c r="HJ48" s="1">
        <f>'[1]Salud Mental 2021'!HJ48+'[2]Salud Mental 2021'!HJ48+'[3]Salud Mental 2021'!HJ48</f>
        <v>0</v>
      </c>
      <c r="HK48" s="17">
        <f>'[1]Salud Mental 2021'!HK48+'[2]Salud Mental 2021'!HK48+'[3]Salud Mental 2021'!HK48</f>
        <v>0</v>
      </c>
      <c r="HL48" s="9"/>
      <c r="HM48" s="1">
        <f>'[1]Salud Mental 2021'!HM48+'[2]Salud Mental 2021'!HM48+'[3]Salud Mental 2021'!HM48</f>
        <v>0</v>
      </c>
      <c r="HN48" s="17">
        <f>'[1]Salud Mental 2021'!HN48+'[2]Salud Mental 2021'!HN48+'[3]Salud Mental 2021'!HN48</f>
        <v>0</v>
      </c>
      <c r="HO48" s="9"/>
      <c r="HP48" s="1">
        <f>'[1]Salud Mental 2021'!HP48+'[2]Salud Mental 2021'!HP48+'[3]Salud Mental 2021'!HP48</f>
        <v>0</v>
      </c>
      <c r="HQ48" s="17">
        <f>'[1]Salud Mental 2021'!HQ48+'[2]Salud Mental 2021'!HQ48+'[3]Salud Mental 2021'!HQ48</f>
        <v>0</v>
      </c>
      <c r="HR48" s="9"/>
      <c r="HS48" s="1">
        <f>'[1]Salud Mental 2021'!HS48+'[2]Salud Mental 2021'!HS48+'[3]Salud Mental 2021'!HS48</f>
        <v>0</v>
      </c>
      <c r="HT48" s="17">
        <f>'[1]Salud Mental 2021'!HT48+'[2]Salud Mental 2021'!HT48+'[3]Salud Mental 2021'!HT48</f>
        <v>0</v>
      </c>
      <c r="HU48" s="9"/>
      <c r="HV48" s="1">
        <f>'[1]Salud Mental 2021'!HV48+'[2]Salud Mental 2021'!HV48+'[3]Salud Mental 2021'!HV48</f>
        <v>0</v>
      </c>
      <c r="HW48" s="1">
        <f>'[1]Salud Mental 2021'!HW48+'[2]Salud Mental 2021'!HW48+'[3]Salud Mental 2021'!HW48</f>
        <v>0</v>
      </c>
      <c r="HX48" s="17">
        <f>'[1]Salud Mental 2021'!HX48+'[2]Salud Mental 2021'!HX48+'[3]Salud Mental 2021'!HX48</f>
        <v>0</v>
      </c>
      <c r="HY48" s="9"/>
      <c r="HZ48" s="1">
        <f>'[1]Salud Mental 2021'!HZ48+'[2]Salud Mental 2021'!HZ48+'[3]Salud Mental 2021'!HZ48</f>
        <v>0</v>
      </c>
      <c r="IA48" s="1">
        <f>'[1]Salud Mental 2021'!IA48+'[2]Salud Mental 2021'!IA48+'[3]Salud Mental 2021'!IA48</f>
        <v>0</v>
      </c>
      <c r="IB48" s="1">
        <f>'[1]Salud Mental 2021'!IB48+'[2]Salud Mental 2021'!IB48+'[3]Salud Mental 2021'!IB48</f>
        <v>0</v>
      </c>
      <c r="IC48" s="1">
        <f>'[1]Salud Mental 2021'!IC48+'[2]Salud Mental 2021'!IC48+'[3]Salud Mental 2021'!IC48</f>
        <v>0</v>
      </c>
      <c r="ID48" s="1">
        <f>'[1]Salud Mental 2021'!ID48+'[2]Salud Mental 2021'!ID48+'[3]Salud Mental 2021'!ID48</f>
        <v>0</v>
      </c>
      <c r="IE48" s="1" t="e">
        <f>'[1]Salud Mental 2021'!IE48+'[2]Salud Mental 2021'!IE48+'[3]Salud Mental 2021'!IE48</f>
        <v>#VALUE!</v>
      </c>
      <c r="IF48" s="4">
        <f>'[1]Salud Mental 2021'!IF48+'[2]Salud Mental 2021'!IF48+'[3]Salud Mental 2021'!IF48</f>
        <v>0</v>
      </c>
      <c r="IG48" s="1" t="e">
        <f>'[1]Salud Mental 2021'!IG48+'[2]Salud Mental 2021'!IG48+'[3]Salud Mental 2021'!IG48</f>
        <v>#VALUE!</v>
      </c>
    </row>
    <row r="49" spans="3:241" ht="26.65" customHeight="1" x14ac:dyDescent="0.25">
      <c r="C49" s="35" t="s">
        <v>59</v>
      </c>
      <c r="D49" s="8"/>
      <c r="E49" s="8"/>
      <c r="F49" s="8"/>
      <c r="G49" s="8"/>
      <c r="H49" s="8"/>
      <c r="I49" s="9"/>
      <c r="J49" s="17">
        <f>'[1]Salud Mental 2021'!J49:R49+'[2]Salud Mental 2021'!J49:R49+'[3]Salud Mental 2021'!J49:R49</f>
        <v>12</v>
      </c>
      <c r="K49" s="8"/>
      <c r="L49" s="8"/>
      <c r="M49" s="8"/>
      <c r="N49" s="8"/>
      <c r="O49" s="8"/>
      <c r="P49" s="8"/>
      <c r="Q49" s="8"/>
      <c r="R49" s="9"/>
      <c r="T49" s="17">
        <f>'[1]Salud Mental 2021'!T49+'[2]Salud Mental 2021'!T49+'[3]Salud Mental 2021'!T49</f>
        <v>5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2021'!AE49+'[2]Salud Mental 2021'!AE49+'[3]Salud Mental 2021'!AE49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2021'!AR49+'[2]Salud Mental 2021'!AR49+'[3]Salud Mental 2021'!AR49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2021'!BA49+'[2]Salud Mental 2021'!BA49+'[3]Salud Mental 2021'!BA49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2021'!BO49+'[2]Salud Mental 2021'!BO49+'[3]Salud Mental 2021'!BO49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2021'!BX49+'[2]Salud Mental 2021'!BX49+'[3]Salud Mental 2021'!BX49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2021'!CO49+'[2]Salud Mental 2021'!CO49+'[3]Salud Mental 2021'!CO49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2021'!CX49+'[2]Salud Mental 2021'!CX49+'[3]Salud Mental 2021'!CX49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2021'!DL49+'[2]Salud Mental 2021'!DL49+'[3]Salud Mental 2021'!DL49</f>
        <v>0</v>
      </c>
      <c r="DM49" s="8"/>
      <c r="DN49" s="8"/>
      <c r="DO49" s="8"/>
      <c r="DP49" s="9"/>
      <c r="DQ49" s="17">
        <f>'[1]Salud Mental 2021'!DQ49+'[2]Salud Mental 2021'!DQ49+'[3]Salud Mental 2021'!DQ49</f>
        <v>0</v>
      </c>
      <c r="DR49" s="8"/>
      <c r="DS49" s="8"/>
      <c r="DT49" s="8"/>
      <c r="DU49" s="8"/>
      <c r="DV49" s="8"/>
      <c r="DW49" s="8"/>
      <c r="DX49" s="9"/>
      <c r="DY49" s="17">
        <f>'[1]Salud Mental 2021'!DY49+'[2]Salud Mental 2021'!DY49+'[3]Salud Mental 2021'!DY49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2021'!EH49+'[2]Salud Mental 2021'!EH49+'[3]Salud Mental 2021'!EH49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2021'!EQ49+'[2]Salud Mental 2021'!EQ49+'[3]Salud Mental 2021'!EQ49</f>
        <v>0</v>
      </c>
      <c r="ER49" s="8"/>
      <c r="ES49" s="8"/>
      <c r="ET49" s="9"/>
      <c r="EU49" s="17">
        <f>'[1]Salud Mental 2021'!EU49+'[2]Salud Mental 2021'!EU49+'[3]Salud Mental 2021'!EU49</f>
        <v>0</v>
      </c>
      <c r="EV49" s="8"/>
      <c r="EW49" s="8"/>
      <c r="EX49" s="8"/>
      <c r="EY49" s="8"/>
      <c r="EZ49" s="8"/>
      <c r="FA49" s="8"/>
      <c r="FB49" s="9"/>
      <c r="FC49" s="17">
        <f>'[1]Salud Mental 2021'!FC49+'[2]Salud Mental 2021'!FC49+'[3]Salud Mental 2021'!FC49</f>
        <v>0</v>
      </c>
      <c r="FD49" s="8"/>
      <c r="FE49" s="9"/>
      <c r="FF49" s="17">
        <f>'[1]Salud Mental 2021'!FF49+'[2]Salud Mental 2021'!FF49+'[3]Salud Mental 2021'!FF49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2021'!FO49+'[2]Salud Mental 2021'!FO49+'[3]Salud Mental 2021'!FO49</f>
        <v>0</v>
      </c>
      <c r="FP49" s="8"/>
      <c r="FQ49" s="9"/>
      <c r="FR49" s="17">
        <f>'[1]Salud Mental 2021'!FR49+'[2]Salud Mental 2021'!FR49+'[3]Salud Mental 2021'!FR49</f>
        <v>0</v>
      </c>
      <c r="FS49" s="8"/>
      <c r="FT49" s="8"/>
      <c r="FU49" s="8"/>
      <c r="FV49" s="8"/>
      <c r="FW49" s="9"/>
      <c r="FX49" s="17">
        <f>'[1]Salud Mental 2021'!FX49+'[2]Salud Mental 2021'!FX49+'[3]Salud Mental 2021'!FX49</f>
        <v>0</v>
      </c>
      <c r="FY49" s="8"/>
      <c r="FZ49" s="9"/>
      <c r="GA49" s="17">
        <f>'[1]Salud Mental 2021'!GA49+'[2]Salud Mental 2021'!GA49+'[3]Salud Mental 2021'!GA49</f>
        <v>0</v>
      </c>
      <c r="GB49" s="9"/>
      <c r="GC49" s="17">
        <f>'[1]Salud Mental 2021'!GCX49+'[2]Salud Mental 2021'!GC49+'[3]Salud Mental 2021'!GC49</f>
        <v>0</v>
      </c>
      <c r="GD49" s="8"/>
      <c r="GE49" s="8"/>
      <c r="GF49" s="8"/>
      <c r="GG49" s="9"/>
      <c r="GH49" s="17">
        <f>'[1]Salud Mental 2021'!GH49+'[2]Salud Mental 2021'!GH49+'[3]Salud Mental 2021'!GH49</f>
        <v>0</v>
      </c>
      <c r="GI49" s="9"/>
      <c r="GJ49" s="17">
        <f>'[1]Salud Mental 2021'!GJ49+'[2]Salud Mental 2021'!GJ49+'[3]Salud Mental 2021'!GJ49</f>
        <v>0</v>
      </c>
      <c r="GK49" s="8"/>
      <c r="GL49" s="8"/>
      <c r="GM49" s="8"/>
      <c r="GN49" s="9"/>
      <c r="GO49" s="17">
        <f>'[1]Salud Mental 2021'!GO49+'[2]Salud Mental 2021'!GO49+'[3]Salud Mental 2021'!GO49</f>
        <v>0</v>
      </c>
      <c r="GP49" s="9"/>
      <c r="GQ49" s="17">
        <f>'[1]Salud Mental 2021'!GQ49+'[2]Salud Mental 2021'!GQ49+'[3]Salud Mental 2021'!GQ49</f>
        <v>0</v>
      </c>
      <c r="GR49" s="8"/>
      <c r="GS49" s="8"/>
      <c r="GT49" s="8"/>
      <c r="GU49" s="8"/>
      <c r="GV49" s="9"/>
      <c r="GW49" s="17">
        <f>'[1]Salud Mental 2021'!GW49+'[2]Salud Mental 2021'!GW49+'[3]Salud Mental 2021'!GW49</f>
        <v>0</v>
      </c>
      <c r="GX49" s="9"/>
      <c r="GY49" s="17">
        <f>'[1]Salud Mental 2021'!GY49+'[2]Salud Mental 2021'!GY49+'[3]Salud Mental 2021'!GY49</f>
        <v>0</v>
      </c>
      <c r="GZ49" s="8"/>
      <c r="HA49" s="9"/>
      <c r="HB49" s="17">
        <f>'[1]Salud Mental 2021'!HB49+'[2]Salud Mental 2021'!HB49+'[3]Salud Mental 2021'!HB49</f>
        <v>0</v>
      </c>
      <c r="HC49" s="8"/>
      <c r="HD49" s="9"/>
      <c r="HE49" s="17">
        <f>'[1]Salud Mental 2021'!HE49+'[2]Salud Mental 2021'!HE49+'[3]Salud Mental 2021'!HE49</f>
        <v>0</v>
      </c>
      <c r="HF49" s="9"/>
      <c r="HG49" s="1">
        <f>'[1]Salud Mental 2021'!HG49+'[2]Salud Mental 2021'!HG49+'[3]Salud Mental 2021'!HG49</f>
        <v>0</v>
      </c>
      <c r="HH49" s="17">
        <f>'[1]Salud Mental 2021'!HH49+'[2]Salud Mental 2021'!HH49+'[3]Salud Mental 2021'!HH49</f>
        <v>0</v>
      </c>
      <c r="HI49" s="9"/>
      <c r="HJ49" s="1">
        <f>'[1]Salud Mental 2021'!HJ49+'[2]Salud Mental 2021'!HJ49+'[3]Salud Mental 2021'!HJ49</f>
        <v>0</v>
      </c>
      <c r="HK49" s="17">
        <f>'[1]Salud Mental 2021'!HK49+'[2]Salud Mental 2021'!HK49+'[3]Salud Mental 2021'!HK49</f>
        <v>0</v>
      </c>
      <c r="HL49" s="9"/>
      <c r="HM49" s="1">
        <f>'[1]Salud Mental 2021'!HM49+'[2]Salud Mental 2021'!HM49+'[3]Salud Mental 2021'!HM49</f>
        <v>0</v>
      </c>
      <c r="HN49" s="17">
        <f>'[1]Salud Mental 2021'!HN49+'[2]Salud Mental 2021'!HN49+'[3]Salud Mental 2021'!HN49</f>
        <v>0</v>
      </c>
      <c r="HO49" s="9"/>
      <c r="HP49" s="1">
        <f>'[1]Salud Mental 2021'!HP49+'[2]Salud Mental 2021'!HP49+'[3]Salud Mental 2021'!HP49</f>
        <v>0</v>
      </c>
      <c r="HQ49" s="17">
        <f>'[1]Salud Mental 2021'!HQ49+'[2]Salud Mental 2021'!HQ49+'[3]Salud Mental 2021'!HQ49</f>
        <v>0</v>
      </c>
      <c r="HR49" s="9"/>
      <c r="HS49" s="1">
        <f>'[1]Salud Mental 2021'!HS49+'[2]Salud Mental 2021'!HS49+'[3]Salud Mental 2021'!HS49</f>
        <v>0</v>
      </c>
      <c r="HT49" s="17">
        <f>'[1]Salud Mental 2021'!HT49+'[2]Salud Mental 2021'!HT49+'[3]Salud Mental 2021'!HT49</f>
        <v>0</v>
      </c>
      <c r="HU49" s="9"/>
      <c r="HV49" s="1">
        <f>'[1]Salud Mental 2021'!HV49+'[2]Salud Mental 2021'!HV49+'[3]Salud Mental 2021'!HV49</f>
        <v>0</v>
      </c>
      <c r="HW49" s="1">
        <f>'[1]Salud Mental 2021'!HW49+'[2]Salud Mental 2021'!HW49+'[3]Salud Mental 2021'!HW49</f>
        <v>0</v>
      </c>
      <c r="HX49" s="17">
        <f>'[1]Salud Mental 2021'!HX49+'[2]Salud Mental 2021'!HX49+'[3]Salud Mental 2021'!HX49</f>
        <v>0</v>
      </c>
      <c r="HY49" s="9"/>
      <c r="HZ49" s="1">
        <f>'[1]Salud Mental 2021'!HZ49+'[2]Salud Mental 2021'!HZ49+'[3]Salud Mental 2021'!HZ49</f>
        <v>0</v>
      </c>
      <c r="IA49" s="1">
        <f>'[1]Salud Mental 2021'!IA49+'[2]Salud Mental 2021'!IA49+'[3]Salud Mental 2021'!IA49</f>
        <v>0</v>
      </c>
      <c r="IB49" s="1">
        <f>'[1]Salud Mental 2021'!IB49+'[2]Salud Mental 2021'!IB49+'[3]Salud Mental 2021'!IB49</f>
        <v>0</v>
      </c>
      <c r="IC49" s="1">
        <f>'[1]Salud Mental 2021'!IC49+'[2]Salud Mental 2021'!IC49+'[3]Salud Mental 2021'!IC49</f>
        <v>0</v>
      </c>
      <c r="ID49" s="1">
        <f>'[1]Salud Mental 2021'!ID49+'[2]Salud Mental 2021'!ID49+'[3]Salud Mental 2021'!ID49</f>
        <v>0</v>
      </c>
      <c r="IE49" s="1" t="e">
        <f>'[1]Salud Mental 2021'!IE49+'[2]Salud Mental 2021'!IE49+'[3]Salud Mental 2021'!IE49</f>
        <v>#VALUE!</v>
      </c>
      <c r="IF49" s="4">
        <f>'[1]Salud Mental 2021'!IF49+'[2]Salud Mental 2021'!IF49+'[3]Salud Mental 2021'!IF49</f>
        <v>0</v>
      </c>
      <c r="IG49" s="1" t="e">
        <f>'[1]Salud Mental 2021'!IG49+'[2]Salud Mental 2021'!IG49+'[3]Salud Mental 2021'!IG49</f>
        <v>#VALUE!</v>
      </c>
    </row>
    <row r="50" spans="3:241" ht="26.65" customHeight="1" x14ac:dyDescent="0.25">
      <c r="C50" s="35" t="s">
        <v>60</v>
      </c>
      <c r="D50" s="8"/>
      <c r="E50" s="8"/>
      <c r="F50" s="8"/>
      <c r="G50" s="8"/>
      <c r="H50" s="8"/>
      <c r="I50" s="9"/>
      <c r="J50" s="17">
        <f>'[1]Salud Mental 2021'!J50:R50+'[2]Salud Mental 2021'!J50:R50+'[3]Salud Mental 2021'!J50:R50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2021'!T50+'[2]Salud Mental 2021'!T50+'[3]Salud Mental 2021'!T50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2021'!AE50+'[2]Salud Mental 2021'!AE50+'[3]Salud Mental 2021'!AE50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2021'!AR50+'[2]Salud Mental 2021'!AR50+'[3]Salud Mental 2021'!AR50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2021'!BA50+'[2]Salud Mental 2021'!BA50+'[3]Salud Mental 2021'!BA50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2021'!BO50+'[2]Salud Mental 2021'!BO50+'[3]Salud Mental 2021'!BO50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2021'!BX50+'[2]Salud Mental 2021'!BX50+'[3]Salud Mental 2021'!BX50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2021'!CO50+'[2]Salud Mental 2021'!CO50+'[3]Salud Mental 2021'!CO50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2021'!CX50+'[2]Salud Mental 2021'!CX50+'[3]Salud Mental 2021'!CX50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2021'!DL50+'[2]Salud Mental 2021'!DL50+'[3]Salud Mental 2021'!DL50</f>
        <v>0</v>
      </c>
      <c r="DM50" s="8"/>
      <c r="DN50" s="8"/>
      <c r="DO50" s="8"/>
      <c r="DP50" s="9"/>
      <c r="DQ50" s="17">
        <f>'[1]Salud Mental 2021'!DQ50+'[2]Salud Mental 2021'!DQ50+'[3]Salud Mental 2021'!DQ50</f>
        <v>0</v>
      </c>
      <c r="DR50" s="8"/>
      <c r="DS50" s="8"/>
      <c r="DT50" s="8"/>
      <c r="DU50" s="8"/>
      <c r="DV50" s="8"/>
      <c r="DW50" s="8"/>
      <c r="DX50" s="9"/>
      <c r="DY50" s="17">
        <f>'[1]Salud Mental 2021'!DY50+'[2]Salud Mental 2021'!DY50+'[3]Salud Mental 2021'!DY50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2021'!EH50+'[2]Salud Mental 2021'!EH50+'[3]Salud Mental 2021'!EH50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2021'!EQ50+'[2]Salud Mental 2021'!EQ50+'[3]Salud Mental 2021'!EQ50</f>
        <v>0</v>
      </c>
      <c r="ER50" s="8"/>
      <c r="ES50" s="8"/>
      <c r="ET50" s="9"/>
      <c r="EU50" s="17">
        <f>'[1]Salud Mental 2021'!EU50+'[2]Salud Mental 2021'!EU50+'[3]Salud Mental 2021'!EU50</f>
        <v>0</v>
      </c>
      <c r="EV50" s="8"/>
      <c r="EW50" s="8"/>
      <c r="EX50" s="8"/>
      <c r="EY50" s="8"/>
      <c r="EZ50" s="8"/>
      <c r="FA50" s="8"/>
      <c r="FB50" s="9"/>
      <c r="FC50" s="17">
        <f>'[1]Salud Mental 2021'!FC50+'[2]Salud Mental 2021'!FC50+'[3]Salud Mental 2021'!FC50</f>
        <v>0</v>
      </c>
      <c r="FD50" s="8"/>
      <c r="FE50" s="9"/>
      <c r="FF50" s="17">
        <f>'[1]Salud Mental 2021'!FF50+'[2]Salud Mental 2021'!FF50+'[3]Salud Mental 2021'!FF50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2021'!FO50+'[2]Salud Mental 2021'!FO50+'[3]Salud Mental 2021'!FO50</f>
        <v>0</v>
      </c>
      <c r="FP50" s="8"/>
      <c r="FQ50" s="9"/>
      <c r="FR50" s="17">
        <f>'[1]Salud Mental 2021'!FR50+'[2]Salud Mental 2021'!FR50+'[3]Salud Mental 2021'!FR50</f>
        <v>0</v>
      </c>
      <c r="FS50" s="8"/>
      <c r="FT50" s="8"/>
      <c r="FU50" s="8"/>
      <c r="FV50" s="8"/>
      <c r="FW50" s="9"/>
      <c r="FX50" s="17">
        <f>'[1]Salud Mental 2021'!FX50+'[2]Salud Mental 2021'!FX50+'[3]Salud Mental 2021'!FX50</f>
        <v>0</v>
      </c>
      <c r="FY50" s="8"/>
      <c r="FZ50" s="9"/>
      <c r="GA50" s="17">
        <f>'[1]Salud Mental 2021'!GA50+'[2]Salud Mental 2021'!GA50+'[3]Salud Mental 2021'!GA50</f>
        <v>18</v>
      </c>
      <c r="GB50" s="9"/>
      <c r="GC50" s="17">
        <f>'[1]Salud Mental 2021'!GCX50+'[2]Salud Mental 2021'!GC50+'[3]Salud Mental 2021'!GC50</f>
        <v>25</v>
      </c>
      <c r="GD50" s="8"/>
      <c r="GE50" s="8"/>
      <c r="GF50" s="8"/>
      <c r="GG50" s="9"/>
      <c r="GH50" s="17">
        <f>'[1]Salud Mental 2021'!GH50+'[2]Salud Mental 2021'!GH50+'[3]Salud Mental 2021'!GH50</f>
        <v>7</v>
      </c>
      <c r="GI50" s="9"/>
      <c r="GJ50" s="17">
        <f>'[1]Salud Mental 2021'!GJ50+'[2]Salud Mental 2021'!GJ50+'[3]Salud Mental 2021'!GJ50</f>
        <v>16</v>
      </c>
      <c r="GK50" s="8"/>
      <c r="GL50" s="8"/>
      <c r="GM50" s="8"/>
      <c r="GN50" s="9"/>
      <c r="GO50" s="17">
        <f>'[1]Salud Mental 2021'!GO50+'[2]Salud Mental 2021'!GO50+'[3]Salud Mental 2021'!GO50</f>
        <v>0</v>
      </c>
      <c r="GP50" s="9"/>
      <c r="GQ50" s="17">
        <f>'[1]Salud Mental 2021'!GQ50+'[2]Salud Mental 2021'!GQ50+'[3]Salud Mental 2021'!GQ50</f>
        <v>0</v>
      </c>
      <c r="GR50" s="8"/>
      <c r="GS50" s="8"/>
      <c r="GT50" s="8"/>
      <c r="GU50" s="8"/>
      <c r="GV50" s="9"/>
      <c r="GW50" s="17">
        <f>'[1]Salud Mental 2021'!GW50+'[2]Salud Mental 2021'!GW50+'[3]Salud Mental 2021'!GW50</f>
        <v>0</v>
      </c>
      <c r="GX50" s="9"/>
      <c r="GY50" s="17">
        <f>'[1]Salud Mental 2021'!GY50+'[2]Salud Mental 2021'!GY50+'[3]Salud Mental 2021'!GY50</f>
        <v>0</v>
      </c>
      <c r="GZ50" s="8"/>
      <c r="HA50" s="9"/>
      <c r="HB50" s="17">
        <f>'[1]Salud Mental 2021'!HB50+'[2]Salud Mental 2021'!HB50+'[3]Salud Mental 2021'!HB50</f>
        <v>0</v>
      </c>
      <c r="HC50" s="8"/>
      <c r="HD50" s="9"/>
      <c r="HE50" s="17">
        <f>'[1]Salud Mental 2021'!HE50+'[2]Salud Mental 2021'!HE50+'[3]Salud Mental 2021'!HE50</f>
        <v>0</v>
      </c>
      <c r="HF50" s="9"/>
      <c r="HG50" s="1">
        <f>'[1]Salud Mental 2021'!HG50+'[2]Salud Mental 2021'!HG50+'[3]Salud Mental 2021'!HG50</f>
        <v>0</v>
      </c>
      <c r="HH50" s="17">
        <f>'[1]Salud Mental 2021'!HH50+'[2]Salud Mental 2021'!HH50+'[3]Salud Mental 2021'!HH50</f>
        <v>0</v>
      </c>
      <c r="HI50" s="9"/>
      <c r="HJ50" s="1">
        <f>'[1]Salud Mental 2021'!HJ50+'[2]Salud Mental 2021'!HJ50+'[3]Salud Mental 2021'!HJ50</f>
        <v>0</v>
      </c>
      <c r="HK50" s="17">
        <f>'[1]Salud Mental 2021'!HK50+'[2]Salud Mental 2021'!HK50+'[3]Salud Mental 2021'!HK50</f>
        <v>0</v>
      </c>
      <c r="HL50" s="9"/>
      <c r="HM50" s="1">
        <f>'[1]Salud Mental 2021'!HM50+'[2]Salud Mental 2021'!HM50+'[3]Salud Mental 2021'!HM50</f>
        <v>0</v>
      </c>
      <c r="HN50" s="17">
        <f>'[1]Salud Mental 2021'!HN50+'[2]Salud Mental 2021'!HN50+'[3]Salud Mental 2021'!HN50</f>
        <v>0</v>
      </c>
      <c r="HO50" s="9"/>
      <c r="HP50" s="1">
        <f>'[1]Salud Mental 2021'!HP50+'[2]Salud Mental 2021'!HP50+'[3]Salud Mental 2021'!HP50</f>
        <v>0</v>
      </c>
      <c r="HQ50" s="17">
        <f>'[1]Salud Mental 2021'!HQ50+'[2]Salud Mental 2021'!HQ50+'[3]Salud Mental 2021'!HQ50</f>
        <v>0</v>
      </c>
      <c r="HR50" s="9"/>
      <c r="HS50" s="1">
        <f>'[1]Salud Mental 2021'!HS50+'[2]Salud Mental 2021'!HS50+'[3]Salud Mental 2021'!HS50</f>
        <v>0</v>
      </c>
      <c r="HT50" s="17">
        <f>'[1]Salud Mental 2021'!HT50+'[2]Salud Mental 2021'!HT50+'[3]Salud Mental 2021'!HT50</f>
        <v>0</v>
      </c>
      <c r="HU50" s="9"/>
      <c r="HV50" s="1">
        <f>'[1]Salud Mental 2021'!HV50+'[2]Salud Mental 2021'!HV50+'[3]Salud Mental 2021'!HV50</f>
        <v>0</v>
      </c>
      <c r="HW50" s="1">
        <f>'[1]Salud Mental 2021'!HW50+'[2]Salud Mental 2021'!HW50+'[3]Salud Mental 2021'!HW50</f>
        <v>0</v>
      </c>
      <c r="HX50" s="17">
        <f>'[1]Salud Mental 2021'!HX50+'[2]Salud Mental 2021'!HX50+'[3]Salud Mental 2021'!HX50</f>
        <v>0</v>
      </c>
      <c r="HY50" s="9"/>
      <c r="HZ50" s="1">
        <f>'[1]Salud Mental 2021'!HZ50+'[2]Salud Mental 2021'!HZ50+'[3]Salud Mental 2021'!HZ50</f>
        <v>0</v>
      </c>
      <c r="IA50" s="1">
        <f>'[1]Salud Mental 2021'!IA50+'[2]Salud Mental 2021'!IA50+'[3]Salud Mental 2021'!IA50</f>
        <v>0</v>
      </c>
      <c r="IB50" s="1">
        <f>'[1]Salud Mental 2021'!IB50+'[2]Salud Mental 2021'!IB50+'[3]Salud Mental 2021'!IB50</f>
        <v>0</v>
      </c>
      <c r="IC50" s="1">
        <f>'[1]Salud Mental 2021'!IC50+'[2]Salud Mental 2021'!IC50+'[3]Salud Mental 2021'!IC50</f>
        <v>0</v>
      </c>
      <c r="ID50" s="1">
        <f>'[1]Salud Mental 2021'!ID50+'[2]Salud Mental 2021'!ID50+'[3]Salud Mental 2021'!ID50</f>
        <v>0</v>
      </c>
      <c r="IE50" s="1" t="e">
        <f>'[1]Salud Mental 2021'!IE50+'[2]Salud Mental 2021'!IE50+'[3]Salud Mental 2021'!IE50</f>
        <v>#VALUE!</v>
      </c>
      <c r="IF50" s="4">
        <f>'[1]Salud Mental 2021'!IF50+'[2]Salud Mental 2021'!IF50+'[3]Salud Mental 2021'!IF50</f>
        <v>0</v>
      </c>
      <c r="IG50" s="1" t="e">
        <f>'[1]Salud Mental 2021'!IG50+'[2]Salud Mental 2021'!IG50+'[3]Salud Mental 2021'!IG50</f>
        <v>#VALUE!</v>
      </c>
    </row>
    <row r="51" spans="3:241" ht="26.65" customHeight="1" x14ac:dyDescent="0.25">
      <c r="C51" s="35" t="s">
        <v>61</v>
      </c>
      <c r="D51" s="8"/>
      <c r="E51" s="8"/>
      <c r="F51" s="8"/>
      <c r="G51" s="8"/>
      <c r="H51" s="8"/>
      <c r="I51" s="9"/>
      <c r="J51" s="17">
        <f>'[1]Salud Mental 2021'!J51:R51+'[2]Salud Mental 2021'!J51:R51+'[3]Salud Mental 2021'!J51:R51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2021'!T51+'[2]Salud Mental 2021'!T51+'[3]Salud Mental 2021'!T51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2021'!AE51+'[2]Salud Mental 2021'!AE51+'[3]Salud Mental 2021'!AE51</f>
        <v>156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2021'!AR51+'[2]Salud Mental 2021'!AR51+'[3]Salud Mental 2021'!AR51</f>
        <v>98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2021'!BA51+'[2]Salud Mental 2021'!BA51+'[3]Salud Mental 2021'!BA51</f>
        <v>216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2021'!BO51+'[2]Salud Mental 2021'!BO51+'[3]Salud Mental 2021'!BO51</f>
        <v>151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2021'!BX51+'[2]Salud Mental 2021'!BX51+'[3]Salud Mental 2021'!BX51</f>
        <v>80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2021'!CO51+'[2]Salud Mental 2021'!CO51+'[3]Salud Mental 2021'!CO51</f>
        <v>77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2021'!CX51+'[2]Salud Mental 2021'!CX51+'[3]Salud Mental 2021'!CX51</f>
        <v>116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2021'!DL51+'[2]Salud Mental 2021'!DL51+'[3]Salud Mental 2021'!DL51</f>
        <v>119</v>
      </c>
      <c r="DM51" s="8"/>
      <c r="DN51" s="8"/>
      <c r="DO51" s="8"/>
      <c r="DP51" s="9"/>
      <c r="DQ51" s="17">
        <f>'[1]Salud Mental 2021'!DQ51+'[2]Salud Mental 2021'!DQ51+'[3]Salud Mental 2021'!DQ51</f>
        <v>65</v>
      </c>
      <c r="DR51" s="8"/>
      <c r="DS51" s="8"/>
      <c r="DT51" s="8"/>
      <c r="DU51" s="8"/>
      <c r="DV51" s="8"/>
      <c r="DW51" s="8"/>
      <c r="DX51" s="9"/>
      <c r="DY51" s="17">
        <f>'[1]Salud Mental 2021'!DY51+'[2]Salud Mental 2021'!DY51+'[3]Salud Mental 2021'!DY51</f>
        <v>53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2021'!EH51+'[2]Salud Mental 2021'!EH51+'[3]Salud Mental 2021'!EH51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2021'!EQ51+'[2]Salud Mental 2021'!EQ51+'[3]Salud Mental 2021'!EQ51</f>
        <v>0</v>
      </c>
      <c r="ER51" s="8"/>
      <c r="ES51" s="8"/>
      <c r="ET51" s="9"/>
      <c r="EU51" s="17">
        <f>'[1]Salud Mental 2021'!EU51+'[2]Salud Mental 2021'!EU51+'[3]Salud Mental 2021'!EU51</f>
        <v>0</v>
      </c>
      <c r="EV51" s="8"/>
      <c r="EW51" s="8"/>
      <c r="EX51" s="8"/>
      <c r="EY51" s="8"/>
      <c r="EZ51" s="8"/>
      <c r="FA51" s="8"/>
      <c r="FB51" s="9"/>
      <c r="FC51" s="17">
        <f>'[1]Salud Mental 2021'!FC51+'[2]Salud Mental 2021'!FC51+'[3]Salud Mental 2021'!FC51</f>
        <v>0</v>
      </c>
      <c r="FD51" s="8"/>
      <c r="FE51" s="9"/>
      <c r="FF51" s="17">
        <f>'[1]Salud Mental 2021'!FF51+'[2]Salud Mental 2021'!FF51+'[3]Salud Mental 2021'!FF51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2021'!FO51+'[2]Salud Mental 2021'!FO51+'[3]Salud Mental 2021'!FO51</f>
        <v>0</v>
      </c>
      <c r="FP51" s="8"/>
      <c r="FQ51" s="9"/>
      <c r="FR51" s="17">
        <f>'[1]Salud Mental 2021'!FR51+'[2]Salud Mental 2021'!FR51+'[3]Salud Mental 2021'!FR51</f>
        <v>0</v>
      </c>
      <c r="FS51" s="8"/>
      <c r="FT51" s="8"/>
      <c r="FU51" s="8"/>
      <c r="FV51" s="8"/>
      <c r="FW51" s="9"/>
      <c r="FX51" s="17">
        <f>'[1]Salud Mental 2021'!FX51+'[2]Salud Mental 2021'!FX51+'[3]Salud Mental 2021'!FX51</f>
        <v>0</v>
      </c>
      <c r="FY51" s="8"/>
      <c r="FZ51" s="9"/>
      <c r="GA51" s="17">
        <f>'[1]Salud Mental 2021'!GA51+'[2]Salud Mental 2021'!GA51+'[3]Salud Mental 2021'!GA51</f>
        <v>0</v>
      </c>
      <c r="GB51" s="9"/>
      <c r="GC51" s="17">
        <f>'[1]Salud Mental 2021'!GCX51+'[2]Salud Mental 2021'!GC51+'[3]Salud Mental 2021'!GC51</f>
        <v>0</v>
      </c>
      <c r="GD51" s="8"/>
      <c r="GE51" s="8"/>
      <c r="GF51" s="8"/>
      <c r="GG51" s="9"/>
      <c r="GH51" s="17">
        <f>'[1]Salud Mental 2021'!GH51+'[2]Salud Mental 2021'!GH51+'[3]Salud Mental 2021'!GH51</f>
        <v>0</v>
      </c>
      <c r="GI51" s="9"/>
      <c r="GJ51" s="17">
        <f>'[1]Salud Mental 2021'!GJ51+'[2]Salud Mental 2021'!GJ51+'[3]Salud Mental 2021'!GJ51</f>
        <v>0</v>
      </c>
      <c r="GK51" s="8"/>
      <c r="GL51" s="8"/>
      <c r="GM51" s="8"/>
      <c r="GN51" s="9"/>
      <c r="GO51" s="17">
        <f>'[1]Salud Mental 2021'!GO51+'[2]Salud Mental 2021'!GO51+'[3]Salud Mental 2021'!GO51</f>
        <v>0</v>
      </c>
      <c r="GP51" s="9"/>
      <c r="GQ51" s="17">
        <f>'[1]Salud Mental 2021'!GQ51+'[2]Salud Mental 2021'!GQ51+'[3]Salud Mental 2021'!GQ51</f>
        <v>0</v>
      </c>
      <c r="GR51" s="8"/>
      <c r="GS51" s="8"/>
      <c r="GT51" s="8"/>
      <c r="GU51" s="8"/>
      <c r="GV51" s="9"/>
      <c r="GW51" s="17">
        <f>'[1]Salud Mental 2021'!GW51+'[2]Salud Mental 2021'!GW51+'[3]Salud Mental 2021'!GW51</f>
        <v>0</v>
      </c>
      <c r="GX51" s="9"/>
      <c r="GY51" s="17">
        <f>'[1]Salud Mental 2021'!GY51+'[2]Salud Mental 2021'!GY51+'[3]Salud Mental 2021'!GY51</f>
        <v>0</v>
      </c>
      <c r="GZ51" s="8"/>
      <c r="HA51" s="9"/>
      <c r="HB51" s="17">
        <f>'[1]Salud Mental 2021'!HB51+'[2]Salud Mental 2021'!HB51+'[3]Salud Mental 2021'!HB51</f>
        <v>0</v>
      </c>
      <c r="HC51" s="8"/>
      <c r="HD51" s="9"/>
      <c r="HE51" s="17">
        <f>'[1]Salud Mental 2021'!HE51+'[2]Salud Mental 2021'!HE51+'[3]Salud Mental 2021'!HE51</f>
        <v>0</v>
      </c>
      <c r="HF51" s="9"/>
      <c r="HG51" s="1">
        <f>'[1]Salud Mental 2021'!HG51+'[2]Salud Mental 2021'!HG51+'[3]Salud Mental 2021'!HG51</f>
        <v>0</v>
      </c>
      <c r="HH51" s="17">
        <f>'[1]Salud Mental 2021'!HH51+'[2]Salud Mental 2021'!HH51+'[3]Salud Mental 2021'!HH51</f>
        <v>0</v>
      </c>
      <c r="HI51" s="9"/>
      <c r="HJ51" s="1">
        <f>'[1]Salud Mental 2021'!HJ51+'[2]Salud Mental 2021'!HJ51+'[3]Salud Mental 2021'!HJ51</f>
        <v>0</v>
      </c>
      <c r="HK51" s="17">
        <f>'[1]Salud Mental 2021'!HK51+'[2]Salud Mental 2021'!HK51+'[3]Salud Mental 2021'!HK51</f>
        <v>0</v>
      </c>
      <c r="HL51" s="9"/>
      <c r="HM51" s="1">
        <f>'[1]Salud Mental 2021'!HM51+'[2]Salud Mental 2021'!HM51+'[3]Salud Mental 2021'!HM51</f>
        <v>0</v>
      </c>
      <c r="HN51" s="17">
        <f>'[1]Salud Mental 2021'!HN51+'[2]Salud Mental 2021'!HN51+'[3]Salud Mental 2021'!HN51</f>
        <v>0</v>
      </c>
      <c r="HO51" s="9"/>
      <c r="HP51" s="1">
        <f>'[1]Salud Mental 2021'!HP51+'[2]Salud Mental 2021'!HP51+'[3]Salud Mental 2021'!HP51</f>
        <v>0</v>
      </c>
      <c r="HQ51" s="17">
        <f>'[1]Salud Mental 2021'!HQ51+'[2]Salud Mental 2021'!HQ51+'[3]Salud Mental 2021'!HQ51</f>
        <v>0</v>
      </c>
      <c r="HR51" s="9"/>
      <c r="HS51" s="1">
        <f>'[1]Salud Mental 2021'!HS51+'[2]Salud Mental 2021'!HS51+'[3]Salud Mental 2021'!HS51</f>
        <v>0</v>
      </c>
      <c r="HT51" s="17">
        <f>'[1]Salud Mental 2021'!HT51+'[2]Salud Mental 2021'!HT51+'[3]Salud Mental 2021'!HT51</f>
        <v>0</v>
      </c>
      <c r="HU51" s="9"/>
      <c r="HV51" s="1">
        <f>'[1]Salud Mental 2021'!HV51+'[2]Salud Mental 2021'!HV51+'[3]Salud Mental 2021'!HV51</f>
        <v>0</v>
      </c>
      <c r="HW51" s="1">
        <f>'[1]Salud Mental 2021'!HW51+'[2]Salud Mental 2021'!HW51+'[3]Salud Mental 2021'!HW51</f>
        <v>0</v>
      </c>
      <c r="HX51" s="17">
        <f>'[1]Salud Mental 2021'!HX51+'[2]Salud Mental 2021'!HX51+'[3]Salud Mental 2021'!HX51</f>
        <v>0</v>
      </c>
      <c r="HY51" s="9"/>
      <c r="HZ51" s="1">
        <f>'[1]Salud Mental 2021'!HZ51+'[2]Salud Mental 2021'!HZ51+'[3]Salud Mental 2021'!HZ51</f>
        <v>0</v>
      </c>
      <c r="IA51" s="1">
        <f>'[1]Salud Mental 2021'!IA51+'[2]Salud Mental 2021'!IA51+'[3]Salud Mental 2021'!IA51</f>
        <v>0</v>
      </c>
      <c r="IB51" s="1">
        <f>'[1]Salud Mental 2021'!IB51+'[2]Salud Mental 2021'!IB51+'[3]Salud Mental 2021'!IB51</f>
        <v>0</v>
      </c>
      <c r="IC51" s="1">
        <f>'[1]Salud Mental 2021'!IC51+'[2]Salud Mental 2021'!IC51+'[3]Salud Mental 2021'!IC51</f>
        <v>0</v>
      </c>
      <c r="ID51" s="1">
        <f>'[1]Salud Mental 2021'!ID51+'[2]Salud Mental 2021'!ID51+'[3]Salud Mental 2021'!ID51</f>
        <v>0</v>
      </c>
      <c r="IE51" s="1" t="e">
        <f>'[1]Salud Mental 2021'!IE51+'[2]Salud Mental 2021'!IE51+'[3]Salud Mental 2021'!IE51</f>
        <v>#VALUE!</v>
      </c>
      <c r="IF51" s="4">
        <f>'[1]Salud Mental 2021'!IF51+'[2]Salud Mental 2021'!IF51+'[3]Salud Mental 2021'!IF51</f>
        <v>0</v>
      </c>
      <c r="IG51" s="1" t="e">
        <f>'[1]Salud Mental 2021'!IG51+'[2]Salud Mental 2021'!IG51+'[3]Salud Mental 2021'!IG51</f>
        <v>#VALUE!</v>
      </c>
    </row>
    <row r="52" spans="3:241" ht="26.65" customHeight="1" x14ac:dyDescent="0.25">
      <c r="C52" s="35" t="s">
        <v>62</v>
      </c>
      <c r="D52" s="8"/>
      <c r="E52" s="8"/>
      <c r="F52" s="8"/>
      <c r="G52" s="8"/>
      <c r="H52" s="8"/>
      <c r="I52" s="9"/>
      <c r="J52" s="17">
        <f>'[1]Salud Mental 2021'!J52:R52+'[2]Salud Mental 2021'!J52:R52+'[3]Salud Mental 2021'!J52:R52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2021'!T52+'[2]Salud Mental 2021'!T52+'[3]Salud Mental 2021'!T52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2021'!AE52+'[2]Salud Mental 2021'!AE52+'[3]Salud Mental 2021'!AE52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2021'!AR52+'[2]Salud Mental 2021'!AR52+'[3]Salud Mental 2021'!AR52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2021'!BA52+'[2]Salud Mental 2021'!BA52+'[3]Salud Mental 2021'!BA52</f>
        <v>1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2021'!BO52+'[2]Salud Mental 2021'!BO52+'[3]Salud Mental 2021'!BO52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2021'!BX52+'[2]Salud Mental 2021'!BX52+'[3]Salud Mental 2021'!BX52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2021'!CO52+'[2]Salud Mental 2021'!CO52+'[3]Salud Mental 2021'!CO52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2021'!CX52+'[2]Salud Mental 2021'!CX52+'[3]Salud Mental 2021'!CX52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2021'!DL52+'[2]Salud Mental 2021'!DL52+'[3]Salud Mental 2021'!DL52</f>
        <v>1</v>
      </c>
      <c r="DM52" s="8"/>
      <c r="DN52" s="8"/>
      <c r="DO52" s="8"/>
      <c r="DP52" s="9"/>
      <c r="DQ52" s="17">
        <f>'[1]Salud Mental 2021'!DQ52+'[2]Salud Mental 2021'!DQ52+'[3]Salud Mental 2021'!DQ52</f>
        <v>0</v>
      </c>
      <c r="DR52" s="8"/>
      <c r="DS52" s="8"/>
      <c r="DT52" s="8"/>
      <c r="DU52" s="8"/>
      <c r="DV52" s="8"/>
      <c r="DW52" s="8"/>
      <c r="DX52" s="9"/>
      <c r="DY52" s="17">
        <f>'[1]Salud Mental 2021'!DY52+'[2]Salud Mental 2021'!DY52+'[3]Salud Mental 2021'!DY52</f>
        <v>2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2021'!EH52+'[2]Salud Mental 2021'!EH52+'[3]Salud Mental 2021'!EH52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2021'!EQ52+'[2]Salud Mental 2021'!EQ52+'[3]Salud Mental 2021'!EQ52</f>
        <v>4</v>
      </c>
      <c r="ER52" s="8"/>
      <c r="ES52" s="8"/>
      <c r="ET52" s="9"/>
      <c r="EU52" s="17">
        <f>'[1]Salud Mental 2021'!EU52+'[2]Salud Mental 2021'!EU52+'[3]Salud Mental 2021'!EU52</f>
        <v>0</v>
      </c>
      <c r="EV52" s="8"/>
      <c r="EW52" s="8"/>
      <c r="EX52" s="8"/>
      <c r="EY52" s="8"/>
      <c r="EZ52" s="8"/>
      <c r="FA52" s="8"/>
      <c r="FB52" s="9"/>
      <c r="FC52" s="17">
        <f>'[1]Salud Mental 2021'!FC52+'[2]Salud Mental 2021'!FC52+'[3]Salud Mental 2021'!FC52</f>
        <v>5</v>
      </c>
      <c r="FD52" s="8"/>
      <c r="FE52" s="9"/>
      <c r="FF52" s="17">
        <f>'[1]Salud Mental 2021'!FF52+'[2]Salud Mental 2021'!FF52+'[3]Salud Mental 2021'!FF52</f>
        <v>0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2021'!FO52+'[2]Salud Mental 2021'!FO52+'[3]Salud Mental 2021'!FO52</f>
        <v>6</v>
      </c>
      <c r="FP52" s="8"/>
      <c r="FQ52" s="9"/>
      <c r="FR52" s="17">
        <f>'[1]Salud Mental 2021'!FR52+'[2]Salud Mental 2021'!FR52+'[3]Salud Mental 2021'!FR52</f>
        <v>0</v>
      </c>
      <c r="FS52" s="8"/>
      <c r="FT52" s="8"/>
      <c r="FU52" s="8"/>
      <c r="FV52" s="8"/>
      <c r="FW52" s="9"/>
      <c r="FX52" s="17">
        <f>'[1]Salud Mental 2021'!FX52+'[2]Salud Mental 2021'!FX52+'[3]Salud Mental 2021'!FX52</f>
        <v>5</v>
      </c>
      <c r="FY52" s="8"/>
      <c r="FZ52" s="9"/>
      <c r="GA52" s="17">
        <f>'[1]Salud Mental 2021'!GA52+'[2]Salud Mental 2021'!GA52+'[3]Salud Mental 2021'!GA52</f>
        <v>0</v>
      </c>
      <c r="GB52" s="9"/>
      <c r="GC52" s="17">
        <f>'[1]Salud Mental 2021'!GCX52+'[2]Salud Mental 2021'!GC52+'[3]Salud Mental 2021'!GC52</f>
        <v>0</v>
      </c>
      <c r="GD52" s="8"/>
      <c r="GE52" s="8"/>
      <c r="GF52" s="8"/>
      <c r="GG52" s="9"/>
      <c r="GH52" s="17">
        <f>'[1]Salud Mental 2021'!GH52+'[2]Salud Mental 2021'!GH52+'[3]Salud Mental 2021'!GH52</f>
        <v>0</v>
      </c>
      <c r="GI52" s="9"/>
      <c r="GJ52" s="17">
        <f>'[1]Salud Mental 2021'!GJ52+'[2]Salud Mental 2021'!GJ52+'[3]Salud Mental 2021'!GJ52</f>
        <v>0</v>
      </c>
      <c r="GK52" s="8"/>
      <c r="GL52" s="8"/>
      <c r="GM52" s="8"/>
      <c r="GN52" s="9"/>
      <c r="GO52" s="17">
        <f>'[1]Salud Mental 2021'!GO52+'[2]Salud Mental 2021'!GO52+'[3]Salud Mental 2021'!GO52</f>
        <v>0</v>
      </c>
      <c r="GP52" s="9"/>
      <c r="GQ52" s="17">
        <f>'[1]Salud Mental 2021'!GQ52+'[2]Salud Mental 2021'!GQ52+'[3]Salud Mental 2021'!GQ52</f>
        <v>0</v>
      </c>
      <c r="GR52" s="8"/>
      <c r="GS52" s="8"/>
      <c r="GT52" s="8"/>
      <c r="GU52" s="8"/>
      <c r="GV52" s="9"/>
      <c r="GW52" s="17">
        <f>'[1]Salud Mental 2021'!GW52+'[2]Salud Mental 2021'!GW52+'[3]Salud Mental 2021'!GW52</f>
        <v>0</v>
      </c>
      <c r="GX52" s="9"/>
      <c r="GY52" s="17">
        <f>'[1]Salud Mental 2021'!GY52+'[2]Salud Mental 2021'!GY52+'[3]Salud Mental 2021'!GY52</f>
        <v>0</v>
      </c>
      <c r="GZ52" s="8"/>
      <c r="HA52" s="9"/>
      <c r="HB52" s="17">
        <f>'[1]Salud Mental 2021'!HB52+'[2]Salud Mental 2021'!HB52+'[3]Salud Mental 2021'!HB52</f>
        <v>0</v>
      </c>
      <c r="HC52" s="8"/>
      <c r="HD52" s="9"/>
      <c r="HE52" s="17">
        <f>'[1]Salud Mental 2021'!HE52+'[2]Salud Mental 2021'!HE52+'[3]Salud Mental 2021'!HE52</f>
        <v>0</v>
      </c>
      <c r="HF52" s="9"/>
      <c r="HG52" s="1">
        <f>'[1]Salud Mental 2021'!HG52+'[2]Salud Mental 2021'!HG52+'[3]Salud Mental 2021'!HG52</f>
        <v>0</v>
      </c>
      <c r="HH52" s="17">
        <f>'[1]Salud Mental 2021'!HH52+'[2]Salud Mental 2021'!HH52+'[3]Salud Mental 2021'!HH52</f>
        <v>0</v>
      </c>
      <c r="HI52" s="9"/>
      <c r="HJ52" s="1">
        <f>'[1]Salud Mental 2021'!HJ52+'[2]Salud Mental 2021'!HJ52+'[3]Salud Mental 2021'!HJ52</f>
        <v>0</v>
      </c>
      <c r="HK52" s="17">
        <f>'[1]Salud Mental 2021'!HK52+'[2]Salud Mental 2021'!HK52+'[3]Salud Mental 2021'!HK52</f>
        <v>0</v>
      </c>
      <c r="HL52" s="9"/>
      <c r="HM52" s="1">
        <f>'[1]Salud Mental 2021'!HM52+'[2]Salud Mental 2021'!HM52+'[3]Salud Mental 2021'!HM52</f>
        <v>0</v>
      </c>
      <c r="HN52" s="17">
        <f>'[1]Salud Mental 2021'!HN52+'[2]Salud Mental 2021'!HN52+'[3]Salud Mental 2021'!HN52</f>
        <v>0</v>
      </c>
      <c r="HO52" s="9"/>
      <c r="HP52" s="1">
        <f>'[1]Salud Mental 2021'!HP52+'[2]Salud Mental 2021'!HP52+'[3]Salud Mental 2021'!HP52</f>
        <v>0</v>
      </c>
      <c r="HQ52" s="17">
        <f>'[1]Salud Mental 2021'!HQ52+'[2]Salud Mental 2021'!HQ52+'[3]Salud Mental 2021'!HQ52</f>
        <v>0</v>
      </c>
      <c r="HR52" s="9"/>
      <c r="HS52" s="1">
        <f>'[1]Salud Mental 2021'!HS52+'[2]Salud Mental 2021'!HS52+'[3]Salud Mental 2021'!HS52</f>
        <v>0</v>
      </c>
      <c r="HT52" s="17">
        <f>'[1]Salud Mental 2021'!HT52+'[2]Salud Mental 2021'!HT52+'[3]Salud Mental 2021'!HT52</f>
        <v>0</v>
      </c>
      <c r="HU52" s="9"/>
      <c r="HV52" s="1">
        <f>'[1]Salud Mental 2021'!HV52+'[2]Salud Mental 2021'!HV52+'[3]Salud Mental 2021'!HV52</f>
        <v>0</v>
      </c>
      <c r="HW52" s="1">
        <f>'[1]Salud Mental 2021'!HW52+'[2]Salud Mental 2021'!HW52+'[3]Salud Mental 2021'!HW52</f>
        <v>0</v>
      </c>
      <c r="HX52" s="17">
        <f>'[1]Salud Mental 2021'!HX52+'[2]Salud Mental 2021'!HX52+'[3]Salud Mental 2021'!HX52</f>
        <v>0</v>
      </c>
      <c r="HY52" s="9"/>
      <c r="HZ52" s="1">
        <f>'[1]Salud Mental 2021'!HZ52+'[2]Salud Mental 2021'!HZ52+'[3]Salud Mental 2021'!HZ52</f>
        <v>0</v>
      </c>
      <c r="IA52" s="1">
        <f>'[1]Salud Mental 2021'!IA52+'[2]Salud Mental 2021'!IA52+'[3]Salud Mental 2021'!IA52</f>
        <v>0</v>
      </c>
      <c r="IB52" s="1">
        <f>'[1]Salud Mental 2021'!IB52+'[2]Salud Mental 2021'!IB52+'[3]Salud Mental 2021'!IB52</f>
        <v>0</v>
      </c>
      <c r="IC52" s="1">
        <f>'[1]Salud Mental 2021'!IC52+'[2]Salud Mental 2021'!IC52+'[3]Salud Mental 2021'!IC52</f>
        <v>0</v>
      </c>
      <c r="ID52" s="1">
        <f>'[1]Salud Mental 2021'!ID52+'[2]Salud Mental 2021'!ID52+'[3]Salud Mental 2021'!ID52</f>
        <v>0</v>
      </c>
      <c r="IE52" s="1" t="e">
        <f>'[1]Salud Mental 2021'!IE52+'[2]Salud Mental 2021'!IE52+'[3]Salud Mental 2021'!IE52</f>
        <v>#VALUE!</v>
      </c>
      <c r="IF52" s="4">
        <f>'[1]Salud Mental 2021'!IF52+'[2]Salud Mental 2021'!IF52+'[3]Salud Mental 2021'!IF52</f>
        <v>0</v>
      </c>
      <c r="IG52" s="1" t="e">
        <f>'[1]Salud Mental 2021'!IG52+'[2]Salud Mental 2021'!IG52+'[3]Salud Mental 2021'!IG52</f>
        <v>#VALUE!</v>
      </c>
    </row>
    <row r="53" spans="3:241" ht="26.65" customHeight="1" x14ac:dyDescent="0.25">
      <c r="C53" s="35" t="s">
        <v>63</v>
      </c>
      <c r="D53" s="8"/>
      <c r="E53" s="8"/>
      <c r="F53" s="8"/>
      <c r="G53" s="8"/>
      <c r="H53" s="8"/>
      <c r="I53" s="9"/>
      <c r="J53" s="17">
        <f>'[1]Salud Mental 2021'!J53:R53+'[2]Salud Mental 2021'!J53:R53+'[3]Salud Mental 2021'!J53:R53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2021'!T53+'[2]Salud Mental 2021'!T53+'[3]Salud Mental 2021'!T53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2021'!AE53+'[2]Salud Mental 2021'!AE53+'[3]Salud Mental 2021'!AE53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2021'!AR53+'[2]Salud Mental 2021'!AR53+'[3]Salud Mental 2021'!AR53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2021'!BA53+'[2]Salud Mental 2021'!BA53+'[3]Salud Mental 2021'!BA53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2021'!BO53+'[2]Salud Mental 2021'!BO53+'[3]Salud Mental 2021'!BO53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2021'!BX53+'[2]Salud Mental 2021'!BX53+'[3]Salud Mental 2021'!BX53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2021'!CO53+'[2]Salud Mental 2021'!CO53+'[3]Salud Mental 2021'!CO53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2021'!CX53+'[2]Salud Mental 2021'!CX53+'[3]Salud Mental 2021'!CX53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2021'!DL53+'[2]Salud Mental 2021'!DL53+'[3]Salud Mental 2021'!DL53</f>
        <v>0</v>
      </c>
      <c r="DM53" s="8"/>
      <c r="DN53" s="8"/>
      <c r="DO53" s="8"/>
      <c r="DP53" s="9"/>
      <c r="DQ53" s="17">
        <f>'[1]Salud Mental 2021'!DQ53+'[2]Salud Mental 2021'!DQ53+'[3]Salud Mental 2021'!DQ53</f>
        <v>0</v>
      </c>
      <c r="DR53" s="8"/>
      <c r="DS53" s="8"/>
      <c r="DT53" s="8"/>
      <c r="DU53" s="8"/>
      <c r="DV53" s="8"/>
      <c r="DW53" s="8"/>
      <c r="DX53" s="9"/>
      <c r="DY53" s="17">
        <f>'[1]Salud Mental 2021'!DY53+'[2]Salud Mental 2021'!DY53+'[3]Salud Mental 2021'!DY53</f>
        <v>2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2021'!EH53+'[2]Salud Mental 2021'!EH53+'[3]Salud Mental 2021'!EH53</f>
        <v>0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2021'!EQ53+'[2]Salud Mental 2021'!EQ53+'[3]Salud Mental 2021'!EQ53</f>
        <v>18</v>
      </c>
      <c r="ER53" s="8"/>
      <c r="ES53" s="8"/>
      <c r="ET53" s="9"/>
      <c r="EU53" s="17">
        <f>'[1]Salud Mental 2021'!EU53+'[2]Salud Mental 2021'!EU53+'[3]Salud Mental 2021'!EU53</f>
        <v>0</v>
      </c>
      <c r="EV53" s="8"/>
      <c r="EW53" s="8"/>
      <c r="EX53" s="8"/>
      <c r="EY53" s="8"/>
      <c r="EZ53" s="8"/>
      <c r="FA53" s="8"/>
      <c r="FB53" s="9"/>
      <c r="FC53" s="17">
        <f>'[1]Salud Mental 2021'!FC53+'[2]Salud Mental 2021'!FC53+'[3]Salud Mental 2021'!FC53</f>
        <v>3</v>
      </c>
      <c r="FD53" s="8"/>
      <c r="FE53" s="9"/>
      <c r="FF53" s="17">
        <f>'[1]Salud Mental 2021'!FF53+'[2]Salud Mental 2021'!FF53+'[3]Salud Mental 2021'!FF53</f>
        <v>1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2021'!FO53+'[2]Salud Mental 2021'!FO53+'[3]Salud Mental 2021'!FO53</f>
        <v>13</v>
      </c>
      <c r="FP53" s="8"/>
      <c r="FQ53" s="9"/>
      <c r="FR53" s="17">
        <f>'[1]Salud Mental 2021'!FR53+'[2]Salud Mental 2021'!FR53+'[3]Salud Mental 2021'!FR53</f>
        <v>0</v>
      </c>
      <c r="FS53" s="8"/>
      <c r="FT53" s="8"/>
      <c r="FU53" s="8"/>
      <c r="FV53" s="8"/>
      <c r="FW53" s="9"/>
      <c r="FX53" s="17">
        <f>'[1]Salud Mental 2021'!FX53+'[2]Salud Mental 2021'!FX53+'[3]Salud Mental 2021'!FX53</f>
        <v>4</v>
      </c>
      <c r="FY53" s="8"/>
      <c r="FZ53" s="9"/>
      <c r="GA53" s="17">
        <f>'[1]Salud Mental 2021'!GA53+'[2]Salud Mental 2021'!GA53+'[3]Salud Mental 2021'!GA53</f>
        <v>0</v>
      </c>
      <c r="GB53" s="9"/>
      <c r="GC53" s="17">
        <f>'[1]Salud Mental 2021'!GCX53+'[2]Salud Mental 2021'!GC53+'[3]Salud Mental 2021'!GC53</f>
        <v>0</v>
      </c>
      <c r="GD53" s="8"/>
      <c r="GE53" s="8"/>
      <c r="GF53" s="8"/>
      <c r="GG53" s="9"/>
      <c r="GH53" s="17">
        <f>'[1]Salud Mental 2021'!GH53+'[2]Salud Mental 2021'!GH53+'[3]Salud Mental 2021'!GH53</f>
        <v>0</v>
      </c>
      <c r="GI53" s="9"/>
      <c r="GJ53" s="17">
        <f>'[1]Salud Mental 2021'!GJ53+'[2]Salud Mental 2021'!GJ53+'[3]Salud Mental 2021'!GJ53</f>
        <v>0</v>
      </c>
      <c r="GK53" s="8"/>
      <c r="GL53" s="8"/>
      <c r="GM53" s="8"/>
      <c r="GN53" s="9"/>
      <c r="GO53" s="17">
        <f>'[1]Salud Mental 2021'!GO53+'[2]Salud Mental 2021'!GO53+'[3]Salud Mental 2021'!GO53</f>
        <v>0</v>
      </c>
      <c r="GP53" s="9"/>
      <c r="GQ53" s="17">
        <f>'[1]Salud Mental 2021'!GQ53+'[2]Salud Mental 2021'!GQ53+'[3]Salud Mental 2021'!GQ53</f>
        <v>0</v>
      </c>
      <c r="GR53" s="8"/>
      <c r="GS53" s="8"/>
      <c r="GT53" s="8"/>
      <c r="GU53" s="8"/>
      <c r="GV53" s="9"/>
      <c r="GW53" s="17">
        <f>'[1]Salud Mental 2021'!GW53+'[2]Salud Mental 2021'!GW53+'[3]Salud Mental 2021'!GW53</f>
        <v>0</v>
      </c>
      <c r="GX53" s="9"/>
      <c r="GY53" s="17">
        <f>'[1]Salud Mental 2021'!GY53+'[2]Salud Mental 2021'!GY53+'[3]Salud Mental 2021'!GY53</f>
        <v>0</v>
      </c>
      <c r="GZ53" s="8"/>
      <c r="HA53" s="9"/>
      <c r="HB53" s="17">
        <f>'[1]Salud Mental 2021'!HB53+'[2]Salud Mental 2021'!HB53+'[3]Salud Mental 2021'!HB53</f>
        <v>0</v>
      </c>
      <c r="HC53" s="8"/>
      <c r="HD53" s="9"/>
      <c r="HE53" s="17">
        <f>'[1]Salud Mental 2021'!HE53+'[2]Salud Mental 2021'!HE53+'[3]Salud Mental 2021'!HE53</f>
        <v>0</v>
      </c>
      <c r="HF53" s="9"/>
      <c r="HG53" s="1">
        <f>'[1]Salud Mental 2021'!HG53+'[2]Salud Mental 2021'!HG53+'[3]Salud Mental 2021'!HG53</f>
        <v>0</v>
      </c>
      <c r="HH53" s="17">
        <f>'[1]Salud Mental 2021'!HH53+'[2]Salud Mental 2021'!HH53+'[3]Salud Mental 2021'!HH53</f>
        <v>0</v>
      </c>
      <c r="HI53" s="9"/>
      <c r="HJ53" s="1">
        <f>'[1]Salud Mental 2021'!HJ53+'[2]Salud Mental 2021'!HJ53+'[3]Salud Mental 2021'!HJ53</f>
        <v>0</v>
      </c>
      <c r="HK53" s="17">
        <f>'[1]Salud Mental 2021'!HK53+'[2]Salud Mental 2021'!HK53+'[3]Salud Mental 2021'!HK53</f>
        <v>0</v>
      </c>
      <c r="HL53" s="9"/>
      <c r="HM53" s="1">
        <f>'[1]Salud Mental 2021'!HM53+'[2]Salud Mental 2021'!HM53+'[3]Salud Mental 2021'!HM53</f>
        <v>0</v>
      </c>
      <c r="HN53" s="17">
        <f>'[1]Salud Mental 2021'!HN53+'[2]Salud Mental 2021'!HN53+'[3]Salud Mental 2021'!HN53</f>
        <v>0</v>
      </c>
      <c r="HO53" s="9"/>
      <c r="HP53" s="1">
        <f>'[1]Salud Mental 2021'!HP53+'[2]Salud Mental 2021'!HP53+'[3]Salud Mental 2021'!HP53</f>
        <v>0</v>
      </c>
      <c r="HQ53" s="17">
        <f>'[1]Salud Mental 2021'!HQ53+'[2]Salud Mental 2021'!HQ53+'[3]Salud Mental 2021'!HQ53</f>
        <v>0</v>
      </c>
      <c r="HR53" s="9"/>
      <c r="HS53" s="1">
        <f>'[1]Salud Mental 2021'!HS53+'[2]Salud Mental 2021'!HS53+'[3]Salud Mental 2021'!HS53</f>
        <v>0</v>
      </c>
      <c r="HT53" s="17">
        <f>'[1]Salud Mental 2021'!HT53+'[2]Salud Mental 2021'!HT53+'[3]Salud Mental 2021'!HT53</f>
        <v>0</v>
      </c>
      <c r="HU53" s="9"/>
      <c r="HV53" s="1">
        <f>'[1]Salud Mental 2021'!HV53+'[2]Salud Mental 2021'!HV53+'[3]Salud Mental 2021'!HV53</f>
        <v>0</v>
      </c>
      <c r="HW53" s="1">
        <f>'[1]Salud Mental 2021'!HW53+'[2]Salud Mental 2021'!HW53+'[3]Salud Mental 2021'!HW53</f>
        <v>0</v>
      </c>
      <c r="HX53" s="17">
        <f>'[1]Salud Mental 2021'!HX53+'[2]Salud Mental 2021'!HX53+'[3]Salud Mental 2021'!HX53</f>
        <v>0</v>
      </c>
      <c r="HY53" s="9"/>
      <c r="HZ53" s="1">
        <f>'[1]Salud Mental 2021'!HZ53+'[2]Salud Mental 2021'!HZ53+'[3]Salud Mental 2021'!HZ53</f>
        <v>0</v>
      </c>
      <c r="IA53" s="1">
        <f>'[1]Salud Mental 2021'!IA53+'[2]Salud Mental 2021'!IA53+'[3]Salud Mental 2021'!IA53</f>
        <v>0</v>
      </c>
      <c r="IB53" s="1">
        <f>'[1]Salud Mental 2021'!IB53+'[2]Salud Mental 2021'!IB53+'[3]Salud Mental 2021'!IB53</f>
        <v>0</v>
      </c>
      <c r="IC53" s="1">
        <f>'[1]Salud Mental 2021'!IC53+'[2]Salud Mental 2021'!IC53+'[3]Salud Mental 2021'!IC53</f>
        <v>0</v>
      </c>
      <c r="ID53" s="1">
        <f>'[1]Salud Mental 2021'!ID53+'[2]Salud Mental 2021'!ID53+'[3]Salud Mental 2021'!ID53</f>
        <v>0</v>
      </c>
      <c r="IE53" s="1" t="e">
        <f>'[1]Salud Mental 2021'!IE53+'[2]Salud Mental 2021'!IE53+'[3]Salud Mental 2021'!IE53</f>
        <v>#VALUE!</v>
      </c>
      <c r="IF53" s="4">
        <f>'[1]Salud Mental 2021'!IF53+'[2]Salud Mental 2021'!IF53+'[3]Salud Mental 2021'!IF53</f>
        <v>0</v>
      </c>
      <c r="IG53" s="1" t="e">
        <f>'[1]Salud Mental 2021'!IG53+'[2]Salud Mental 2021'!IG53+'[3]Salud Mental 2021'!IG53</f>
        <v>#VALUE!</v>
      </c>
    </row>
    <row r="54" spans="3:241" ht="5.0999999999999996" customHeight="1" x14ac:dyDescent="0.25"/>
    <row r="55" spans="3:241" ht="14.45" customHeight="1" x14ac:dyDescent="0.25">
      <c r="C55" s="78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 x14ac:dyDescent="0.25"/>
    <row r="57" spans="3:241" ht="17.25" customHeight="1" x14ac:dyDescent="0.25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 x14ac:dyDescent="0.25"/>
    <row r="59" spans="3:241" ht="18" customHeight="1" x14ac:dyDescent="0.25">
      <c r="C59" s="75" t="s">
        <v>29</v>
      </c>
      <c r="D59" s="8"/>
      <c r="E59" s="8"/>
      <c r="F59" s="8"/>
      <c r="G59" s="8"/>
      <c r="H59" s="8"/>
      <c r="I59" s="9"/>
      <c r="J59" s="77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7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 x14ac:dyDescent="0.25">
      <c r="C60" s="33" t="s">
        <v>52</v>
      </c>
      <c r="D60" s="8"/>
      <c r="E60" s="8"/>
      <c r="F60" s="8"/>
      <c r="G60" s="8"/>
      <c r="H60" s="8"/>
      <c r="I60" s="9"/>
      <c r="J60" s="77" t="s">
        <v>53</v>
      </c>
      <c r="K60" s="8"/>
      <c r="L60" s="8"/>
      <c r="M60" s="8"/>
      <c r="N60" s="8"/>
      <c r="O60" s="8"/>
      <c r="P60" s="8"/>
      <c r="Q60" s="8"/>
      <c r="R60" s="9"/>
      <c r="T60" s="77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7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7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 x14ac:dyDescent="0.25">
      <c r="C61" s="34" t="s">
        <v>73</v>
      </c>
      <c r="D61" s="8"/>
      <c r="E61" s="8"/>
      <c r="F61" s="8"/>
      <c r="G61" s="8"/>
      <c r="H61" s="8"/>
      <c r="I61" s="9"/>
      <c r="J61" s="39">
        <f>'[1]Salud Mental 2021'!J61:R61+'[2]Salud Mental 2021'!J61:R61+'[3]Salud Mental 2021'!J61:R61</f>
        <v>54</v>
      </c>
      <c r="K61" s="8"/>
      <c r="L61" s="8"/>
      <c r="M61" s="8"/>
      <c r="N61" s="8"/>
      <c r="O61" s="8"/>
      <c r="P61" s="8"/>
      <c r="Q61" s="8"/>
      <c r="R61" s="9"/>
      <c r="T61" s="76">
        <f>'[1]Salud Mental 2021'!T61+'[2]Salud Mental 2021'!T61+'[3]Salud Mental 2021'!T61</f>
        <v>53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6">
        <f>'[1]Salud Mental 2021'!AE61+'[2]Salud Mental 2021'!AE61+'[3]Salud Mental 2021'!AE61</f>
        <v>37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6">
        <f>'[1]Salud Mental 2021'!AR61+'[2]Salud Mental 2021'!AR61+'[3]Salud Mental 2021'!AR61</f>
        <v>57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 x14ac:dyDescent="0.25">
      <c r="C62" s="34" t="s">
        <v>74</v>
      </c>
      <c r="D62" s="8"/>
      <c r="E62" s="8"/>
      <c r="F62" s="8"/>
      <c r="G62" s="8"/>
      <c r="H62" s="8"/>
      <c r="I62" s="9"/>
      <c r="J62" s="76">
        <f>'[1]Salud Mental 2021'!J62:R62+'[2]Salud Mental 2021'!J62:R62+'[3]Salud Mental 2021'!J62:R62</f>
        <v>31</v>
      </c>
      <c r="K62" s="8"/>
      <c r="L62" s="8"/>
      <c r="M62" s="8"/>
      <c r="N62" s="8"/>
      <c r="O62" s="8"/>
      <c r="P62" s="8"/>
      <c r="Q62" s="8"/>
      <c r="R62" s="9"/>
      <c r="T62" s="76">
        <f>'[1]Salud Mental 2021'!T62+'[2]Salud Mental 2021'!T62+'[3]Salud Mental 2021'!T62</f>
        <v>21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6">
        <f>'[1]Salud Mental 2021'!AE62+'[2]Salud Mental 2021'!AE62+'[3]Salud Mental 2021'!AE62</f>
        <v>13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6">
        <f>'[1]Salud Mental 2021'!AR62+'[2]Salud Mental 2021'!AR62+'[3]Salud Mental 2021'!AR62</f>
        <v>7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 x14ac:dyDescent="0.25">
      <c r="C63" s="34" t="s">
        <v>75</v>
      </c>
      <c r="D63" s="8"/>
      <c r="E63" s="8"/>
      <c r="F63" s="8"/>
      <c r="G63" s="8"/>
      <c r="H63" s="8"/>
      <c r="I63" s="9"/>
      <c r="J63" s="76">
        <f>'[1]Salud Mental 2021'!J63:R63+'[2]Salud Mental 2021'!J63:R63+'[3]Salud Mental 2021'!J63:R63</f>
        <v>79</v>
      </c>
      <c r="K63" s="8"/>
      <c r="L63" s="8"/>
      <c r="M63" s="8"/>
      <c r="N63" s="8"/>
      <c r="O63" s="8"/>
      <c r="P63" s="8"/>
      <c r="Q63" s="8"/>
      <c r="R63" s="9"/>
      <c r="T63" s="76">
        <f>'[1]Salud Mental 2021'!T63+'[2]Salud Mental 2021'!T63+'[3]Salud Mental 2021'!T63</f>
        <v>37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6">
        <f>'[1]Salud Mental 2021'!AE63+'[2]Salud Mental 2021'!AE63+'[3]Salud Mental 2021'!AE63</f>
        <v>16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6">
        <f>'[1]Salud Mental 2021'!AR63+'[2]Salud Mental 2021'!AR63+'[3]Salud Mental 2021'!AR63</f>
        <v>6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 x14ac:dyDescent="0.25"/>
    <row r="65" spans="3:214" ht="14.45" customHeight="1" x14ac:dyDescent="0.25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 x14ac:dyDescent="0.25"/>
    <row r="67" spans="3:214" x14ac:dyDescent="0.25">
      <c r="C67" s="75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 x14ac:dyDescent="0.25">
      <c r="C68" s="75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 x14ac:dyDescent="0.25">
      <c r="C69" s="75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 x14ac:dyDescent="0.25">
      <c r="C70" s="35" t="s">
        <v>81</v>
      </c>
      <c r="D70" s="8"/>
      <c r="E70" s="8"/>
      <c r="F70" s="8"/>
      <c r="G70" s="8"/>
      <c r="H70" s="8"/>
      <c r="I70" s="9"/>
      <c r="J70" s="35">
        <f>'[1]Salud Mental 2021'!J70:R70+'[2]Salud Mental 2021'!J70:R70+'[3]Salud Mental 2021'!J70:R70</f>
        <v>11</v>
      </c>
      <c r="K70" s="8"/>
      <c r="L70" s="8"/>
      <c r="M70" s="8"/>
      <c r="N70" s="8"/>
      <c r="O70" s="8"/>
      <c r="P70" s="8"/>
      <c r="Q70" s="8"/>
      <c r="R70" s="9"/>
      <c r="T70" s="35">
        <f>'[1]Salud Mental 2021'!T70+'[2]Salud Mental 2021'!T70+'[3]Salud Mental 2021'!T70</f>
        <v>4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2021'!AE70+'[2]Salud Mental 2021'!AE70+'[3]Salud Mental 2021'!AE70</f>
        <v>63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2021'!AR70+'[2]Salud Mental 2021'!AR70+'[3]Salud Mental 2021'!AR70</f>
        <v>22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2021'!BA70+'[2]Salud Mental 2021'!BA70+'[3]Salud Mental 2021'!BA70</f>
        <v>58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2021'!BO70+'[2]Salud Mental 2021'!BO70+'[3]Salud Mental 2021'!BO70</f>
        <v>29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2021'!BX70+'[2]Salud Mental 2021'!BX70+'[3]Salud Mental 2021'!BX70</f>
        <v>17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2021'!CO70+'[2]Salud Mental 2021'!CO70+'[3]Salud Mental 2021'!CO70</f>
        <v>13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2021'!CX70+'[2]Salud Mental 2021'!CX70+'[3]Salud Mental 2021'!CX70</f>
        <v>29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2021'!DL70+'[2]Salud Mental 2021'!DL70+'[3]Salud Mental 2021'!DL70</f>
        <v>34</v>
      </c>
      <c r="DM70" s="8"/>
      <c r="DN70" s="8"/>
      <c r="DO70" s="8"/>
      <c r="DP70" s="9"/>
      <c r="DQ70" s="35">
        <f>'[1]Salud Mental 2021'!DQ70+'[2]Salud Mental 2021'!DQ70+'[3]Salud Mental 2021'!DQ70</f>
        <v>24</v>
      </c>
      <c r="DR70" s="8"/>
      <c r="DS70" s="8"/>
      <c r="DT70" s="8"/>
      <c r="DU70" s="8"/>
      <c r="DV70" s="8"/>
      <c r="DW70" s="8"/>
      <c r="DX70" s="9"/>
      <c r="DY70" s="35">
        <f>'[1]Salud Mental 2021'!DY70+'[2]Salud Mental 2021'!DY70+'[3]Salud Mental 2021'!DY70</f>
        <v>35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2021'!EH70+'[2]Salud Mental 2021'!EH70+'[3]Salud Mental 2021'!EH70</f>
        <v>54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2021'!EQ70+'[2]Salud Mental 2021'!EQ70+'[3]Salud Mental 2021'!EQ70</f>
        <v>75</v>
      </c>
      <c r="ER70" s="8"/>
      <c r="ES70" s="8"/>
      <c r="ET70" s="9"/>
      <c r="EU70" s="35">
        <f>'[1]Salud Mental 2021'!EU70+'[2]Salud Mental 2021'!EU70+'[3]Salud Mental 2021'!EU70</f>
        <v>23</v>
      </c>
      <c r="EV70" s="8"/>
      <c r="EW70" s="8"/>
      <c r="EX70" s="8"/>
      <c r="EY70" s="8"/>
      <c r="EZ70" s="8"/>
      <c r="FA70" s="8"/>
      <c r="FB70" s="9"/>
      <c r="FC70" s="35">
        <f>'[1]Salud Mental 2021'!FC70+'[2]Salud Mental 2021'!FC70+'[3]Salud Mental 2021'!FC70</f>
        <v>44</v>
      </c>
      <c r="FD70" s="8"/>
      <c r="FE70" s="9"/>
      <c r="FF70" s="35">
        <f>'[1]Salud Mental 2021'!FF70+'[2]Salud Mental 2021'!FF70+'[3]Salud Mental 2021'!FF70</f>
        <v>29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2021'!FO70+'[2]Salud Mental 2021'!FO70+'[3]Salud Mental 2021'!FO70</f>
        <v>49</v>
      </c>
      <c r="FP70" s="8"/>
      <c r="FQ70" s="9"/>
      <c r="FR70" s="35">
        <f>'[1]Salud Mental 2021'!FR70+'[2]Salud Mental 2021'!FR70+'[3]Salud Mental 2021'!FR70</f>
        <v>55</v>
      </c>
      <c r="FS70" s="8"/>
      <c r="FT70" s="8"/>
      <c r="FU70" s="8"/>
      <c r="FV70" s="8"/>
      <c r="FW70" s="9"/>
      <c r="FX70" s="35">
        <f>'[1]Salud Mental 2021'!FX70+'[2]Salud Mental 2021'!FX70+'[3]Salud Mental 2021'!FX70</f>
        <v>88</v>
      </c>
      <c r="FY70" s="8"/>
      <c r="FZ70" s="9"/>
      <c r="GA70" s="35">
        <f>'[1]Salud Mental 2021'!GA70+'[2]Salud Mental 2021'!GA70+'[3]Salud Mental 2021'!GA70</f>
        <v>27</v>
      </c>
      <c r="GB70" s="9"/>
      <c r="GC70" s="35">
        <f>'[1]Salud Mental 2021'!GCX70+'[2]Salud Mental 2021'!GC70+'[3]Salud Mental 2021'!GC70</f>
        <v>39</v>
      </c>
      <c r="GD70" s="8"/>
      <c r="GE70" s="8"/>
      <c r="GF70" s="8"/>
      <c r="GG70" s="9"/>
      <c r="GH70" s="35">
        <f>'[1]Salud Mental 2021'!GH70+'[2]Salud Mental 2021'!GH70+'[3]Salud Mental 2021'!GH70</f>
        <v>4</v>
      </c>
      <c r="GI70" s="9"/>
      <c r="GJ70" s="35">
        <f>'[1]Salud Mental 2021'!GJ70+'[2]Salud Mental 2021'!GJ70+'[3]Salud Mental 2021'!GJ70</f>
        <v>10</v>
      </c>
      <c r="GK70" s="8"/>
      <c r="GL70" s="8"/>
      <c r="GM70" s="8"/>
      <c r="GN70" s="9"/>
      <c r="GO70" s="35">
        <f>'[1]Salud Mental 2021'!GO70+'[2]Salud Mental 2021'!GO70+'[3]Salud Mental 2021'!GO70</f>
        <v>394</v>
      </c>
      <c r="GP70" s="9"/>
      <c r="GQ70" s="35">
        <f>'[1]Salud Mental 2021'!GQ70+'[2]Salud Mental 2021'!GQ70+'[3]Salud Mental 2021'!GQ70</f>
        <v>454</v>
      </c>
      <c r="GR70" s="8"/>
      <c r="GS70" s="8"/>
      <c r="GT70" s="8"/>
      <c r="GU70" s="8"/>
      <c r="GV70" s="9"/>
      <c r="GW70" s="71">
        <f>'[1]Salud Mental 2021'!GW70+'[2]Salud Mental 2021'!GW70+'[3]Salud Mental 2021'!GW70</f>
        <v>848</v>
      </c>
      <c r="GX70" s="9"/>
      <c r="GY70" s="35">
        <f>'[1]Salud Mental 2021'!GY70+'[2]Salud Mental 2021'!GY70+'[3]Salud Mental 2021'!GY70</f>
        <v>414</v>
      </c>
      <c r="GZ70" s="8"/>
      <c r="HA70" s="9"/>
      <c r="HB70" s="35">
        <f>'[1]Salud Mental 2021'!HB70+'[2]Salud Mental 2021'!HB70+'[3]Salud Mental 2021'!HB70</f>
        <v>476</v>
      </c>
      <c r="HC70" s="8"/>
      <c r="HD70" s="9"/>
      <c r="HE70" s="71">
        <f>'[1]Salud Mental 2021'!HE70+'[2]Salud Mental 2021'!HE70+'[3]Salud Mental 2021'!HE70</f>
        <v>890</v>
      </c>
      <c r="HF70" s="9"/>
    </row>
    <row r="71" spans="3:214" ht="26.65" customHeight="1" x14ac:dyDescent="0.25">
      <c r="C71" s="35" t="s">
        <v>55</v>
      </c>
      <c r="D71" s="8"/>
      <c r="E71" s="8"/>
      <c r="F71" s="8"/>
      <c r="G71" s="8"/>
      <c r="H71" s="8"/>
      <c r="I71" s="9"/>
      <c r="J71" s="35">
        <f>'[1]Salud Mental 2021'!J71:R71+'[2]Salud Mental 2021'!J71:R71+'[3]Salud Mental 2021'!J71:R71</f>
        <v>9</v>
      </c>
      <c r="K71" s="8"/>
      <c r="L71" s="8"/>
      <c r="M71" s="8"/>
      <c r="N71" s="8"/>
      <c r="O71" s="8"/>
      <c r="P71" s="8"/>
      <c r="Q71" s="8"/>
      <c r="R71" s="9"/>
      <c r="T71" s="35">
        <f>'[1]Salud Mental 2021'!T71+'[2]Salud Mental 2021'!T71+'[3]Salud Mental 2021'!T71</f>
        <v>1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2021'!AE71+'[2]Salud Mental 2021'!AE71+'[3]Salud Mental 2021'!AE71</f>
        <v>7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2021'!AR71+'[2]Salud Mental 2021'!AR71+'[3]Salud Mental 2021'!AR71</f>
        <v>10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2021'!BA71+'[2]Salud Mental 2021'!BA71+'[3]Salud Mental 2021'!BA71</f>
        <v>62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2021'!BO71+'[2]Salud Mental 2021'!BO71+'[3]Salud Mental 2021'!BO71</f>
        <v>44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2021'!BX71+'[2]Salud Mental 2021'!BX71+'[3]Salud Mental 2021'!BX71</f>
        <v>13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2021'!CO71+'[2]Salud Mental 2021'!CO71+'[3]Salud Mental 2021'!CO71</f>
        <v>28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2021'!CX71+'[2]Salud Mental 2021'!CX71+'[3]Salud Mental 2021'!CX71</f>
        <v>24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2021'!DL71+'[2]Salud Mental 2021'!DL71+'[3]Salud Mental 2021'!DL71</f>
        <v>54</v>
      </c>
      <c r="DM71" s="8"/>
      <c r="DN71" s="8"/>
      <c r="DO71" s="8"/>
      <c r="DP71" s="9"/>
      <c r="DQ71" s="35">
        <f>'[1]Salud Mental 2021'!DQ71+'[2]Salud Mental 2021'!DQ71+'[3]Salud Mental 2021'!DQ71</f>
        <v>13</v>
      </c>
      <c r="DR71" s="8"/>
      <c r="DS71" s="8"/>
      <c r="DT71" s="8"/>
      <c r="DU71" s="8"/>
      <c r="DV71" s="8"/>
      <c r="DW71" s="8"/>
      <c r="DX71" s="9"/>
      <c r="DY71" s="35">
        <f>'[1]Salud Mental 2021'!DY71+'[2]Salud Mental 2021'!DY71+'[3]Salud Mental 2021'!DY71</f>
        <v>125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2021'!EH71+'[2]Salud Mental 2021'!EH71+'[3]Salud Mental 2021'!EH71</f>
        <v>30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2021'!EQ71+'[2]Salud Mental 2021'!EQ71+'[3]Salud Mental 2021'!EQ71</f>
        <v>260</v>
      </c>
      <c r="ER71" s="8"/>
      <c r="ES71" s="8"/>
      <c r="ET71" s="9"/>
      <c r="EU71" s="35">
        <f>'[1]Salud Mental 2021'!EU71+'[2]Salud Mental 2021'!EU71+'[3]Salud Mental 2021'!EU71</f>
        <v>14</v>
      </c>
      <c r="EV71" s="8"/>
      <c r="EW71" s="8"/>
      <c r="EX71" s="8"/>
      <c r="EY71" s="8"/>
      <c r="EZ71" s="8"/>
      <c r="FA71" s="8"/>
      <c r="FB71" s="9"/>
      <c r="FC71" s="35">
        <f>'[1]Salud Mental 2021'!FC71+'[2]Salud Mental 2021'!FC71+'[3]Salud Mental 2021'!FC71</f>
        <v>191</v>
      </c>
      <c r="FD71" s="8"/>
      <c r="FE71" s="9"/>
      <c r="FF71" s="35">
        <f>'[1]Salud Mental 2021'!FF71+'[2]Salud Mental 2021'!FF71+'[3]Salud Mental 2021'!FF71</f>
        <v>19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2021'!FO71+'[2]Salud Mental 2021'!FO71+'[3]Salud Mental 2021'!FO71</f>
        <v>261</v>
      </c>
      <c r="FP71" s="8"/>
      <c r="FQ71" s="9"/>
      <c r="FR71" s="35">
        <f>'[1]Salud Mental 2021'!FR71+'[2]Salud Mental 2021'!FR71+'[3]Salud Mental 2021'!FR71</f>
        <v>26</v>
      </c>
      <c r="FS71" s="8"/>
      <c r="FT71" s="8"/>
      <c r="FU71" s="8"/>
      <c r="FV71" s="8"/>
      <c r="FW71" s="9"/>
      <c r="FX71" s="35">
        <f>'[1]Salud Mental 2021'!FX71+'[2]Salud Mental 2021'!FX71+'[3]Salud Mental 2021'!FX71</f>
        <v>137</v>
      </c>
      <c r="FY71" s="8"/>
      <c r="FZ71" s="9"/>
      <c r="GA71" s="35">
        <f>'[1]Salud Mental 2021'!GA71+'[2]Salud Mental 2021'!GA71+'[3]Salud Mental 2021'!GA71</f>
        <v>3</v>
      </c>
      <c r="GB71" s="9"/>
      <c r="GC71" s="35">
        <f>'[1]Salud Mental 2021'!GCX71+'[2]Salud Mental 2021'!GC71+'[3]Salud Mental 2021'!GC71</f>
        <v>17</v>
      </c>
      <c r="GD71" s="8"/>
      <c r="GE71" s="8"/>
      <c r="GF71" s="8"/>
      <c r="GG71" s="9"/>
      <c r="GH71" s="35">
        <f>'[1]Salud Mental 2021'!GH71+'[2]Salud Mental 2021'!GH71+'[3]Salud Mental 2021'!GH71</f>
        <v>3</v>
      </c>
      <c r="GI71" s="9"/>
      <c r="GJ71" s="35">
        <f>'[1]Salud Mental 2021'!GJ71+'[2]Salud Mental 2021'!GJ71+'[3]Salud Mental 2021'!GJ71</f>
        <v>1</v>
      </c>
      <c r="GK71" s="8"/>
      <c r="GL71" s="8"/>
      <c r="GM71" s="8"/>
      <c r="GN71" s="9"/>
      <c r="GO71" s="35">
        <f>'[1]Salud Mental 2021'!GO71+'[2]Salud Mental 2021'!GO71+'[3]Salud Mental 2021'!GO71</f>
        <v>223</v>
      </c>
      <c r="GP71" s="9"/>
      <c r="GQ71" s="35">
        <f>'[1]Salud Mental 2021'!GQ71+'[2]Salud Mental 2021'!GQ71+'[3]Salud Mental 2021'!GQ71</f>
        <v>1134</v>
      </c>
      <c r="GR71" s="8"/>
      <c r="GS71" s="8"/>
      <c r="GT71" s="8"/>
      <c r="GU71" s="8"/>
      <c r="GV71" s="9"/>
      <c r="GW71" s="71">
        <f>'[1]Salud Mental 2021'!GW71+'[2]Salud Mental 2021'!GW71+'[3]Salud Mental 2021'!GW71</f>
        <v>1357</v>
      </c>
      <c r="GX71" s="9"/>
      <c r="GY71" s="35">
        <f>'[1]Salud Mental 2021'!GY71+'[2]Salud Mental 2021'!GY71+'[3]Salud Mental 2021'!GY71</f>
        <v>468</v>
      </c>
      <c r="GZ71" s="8"/>
      <c r="HA71" s="9"/>
      <c r="HB71" s="35">
        <f>'[1]Salud Mental 2021'!HB71+'[2]Salud Mental 2021'!HB71+'[3]Salud Mental 2021'!HB71</f>
        <v>1921</v>
      </c>
      <c r="HC71" s="8"/>
      <c r="HD71" s="9"/>
      <c r="HE71" s="71">
        <f>'[1]Salud Mental 2021'!HE71+'[2]Salud Mental 2021'!HE71+'[3]Salud Mental 2021'!HE71</f>
        <v>2389</v>
      </c>
      <c r="HF71" s="9"/>
    </row>
    <row r="72" spans="3:214" ht="26.65" customHeight="1" x14ac:dyDescent="0.25">
      <c r="C72" s="35" t="s">
        <v>82</v>
      </c>
      <c r="D72" s="8"/>
      <c r="E72" s="8"/>
      <c r="F72" s="8"/>
      <c r="G72" s="8"/>
      <c r="H72" s="8"/>
      <c r="I72" s="9"/>
      <c r="J72" s="35">
        <f>'[1]Salud Mental 2021'!J72:R72+'[2]Salud Mental 2021'!J72:R72+'[3]Salud Mental 2021'!J72:R72</f>
        <v>7</v>
      </c>
      <c r="K72" s="8"/>
      <c r="L72" s="8"/>
      <c r="M72" s="8"/>
      <c r="N72" s="8"/>
      <c r="O72" s="8"/>
      <c r="P72" s="8"/>
      <c r="Q72" s="8"/>
      <c r="R72" s="9"/>
      <c r="T72" s="35">
        <f>'[1]Salud Mental 2021'!T72+'[2]Salud Mental 2021'!T72+'[3]Salud Mental 2021'!T72</f>
        <v>6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2021'!AE72+'[2]Salud Mental 2021'!AE72+'[3]Salud Mental 2021'!AE72</f>
        <v>24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2021'!AR72+'[2]Salud Mental 2021'!AR72+'[3]Salud Mental 2021'!AR72</f>
        <v>12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2021'!BA72+'[2]Salud Mental 2021'!BA72+'[3]Salud Mental 2021'!BA72</f>
        <v>39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2021'!BO72+'[2]Salud Mental 2021'!BO72+'[3]Salud Mental 2021'!BO72</f>
        <v>27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2021'!BX72+'[2]Salud Mental 2021'!BX72+'[3]Salud Mental 2021'!BX72</f>
        <v>28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2021'!CO72+'[2]Salud Mental 2021'!CO72+'[3]Salud Mental 2021'!CO72</f>
        <v>26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2021'!CX72+'[2]Salud Mental 2021'!CX72+'[3]Salud Mental 2021'!CX72</f>
        <v>28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2021'!DL72+'[2]Salud Mental 2021'!DL72+'[3]Salud Mental 2021'!DL72</f>
        <v>66</v>
      </c>
      <c r="DM72" s="8"/>
      <c r="DN72" s="8"/>
      <c r="DO72" s="8"/>
      <c r="DP72" s="9"/>
      <c r="DQ72" s="35">
        <f>'[1]Salud Mental 2021'!DQ72+'[2]Salud Mental 2021'!DQ72+'[3]Salud Mental 2021'!DQ72</f>
        <v>10</v>
      </c>
      <c r="DR72" s="8"/>
      <c r="DS72" s="8"/>
      <c r="DT72" s="8"/>
      <c r="DU72" s="8"/>
      <c r="DV72" s="8"/>
      <c r="DW72" s="8"/>
      <c r="DX72" s="9"/>
      <c r="DY72" s="35">
        <f>'[1]Salud Mental 2021'!DY72+'[2]Salud Mental 2021'!DY72+'[3]Salud Mental 2021'!DY72</f>
        <v>68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2021'!EH72+'[2]Salud Mental 2021'!EH72+'[3]Salud Mental 2021'!EH72</f>
        <v>14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2021'!EQ72+'[2]Salud Mental 2021'!EQ72+'[3]Salud Mental 2021'!EQ72</f>
        <v>115</v>
      </c>
      <c r="ER72" s="8"/>
      <c r="ES72" s="8"/>
      <c r="ET72" s="9"/>
      <c r="EU72" s="35">
        <f>'[1]Salud Mental 2021'!EU72+'[2]Salud Mental 2021'!EU72+'[3]Salud Mental 2021'!EU72</f>
        <v>1</v>
      </c>
      <c r="EV72" s="8"/>
      <c r="EW72" s="8"/>
      <c r="EX72" s="8"/>
      <c r="EY72" s="8"/>
      <c r="EZ72" s="8"/>
      <c r="FA72" s="8"/>
      <c r="FB72" s="9"/>
      <c r="FC72" s="35">
        <f>'[1]Salud Mental 2021'!FC72+'[2]Salud Mental 2021'!FC72+'[3]Salud Mental 2021'!FC72</f>
        <v>90</v>
      </c>
      <c r="FD72" s="8"/>
      <c r="FE72" s="9"/>
      <c r="FF72" s="35">
        <f>'[1]Salud Mental 2021'!FF72+'[2]Salud Mental 2021'!FF72+'[3]Salud Mental 2021'!FF72</f>
        <v>17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2021'!FO72+'[2]Salud Mental 2021'!FO72+'[3]Salud Mental 2021'!FO72</f>
        <v>136</v>
      </c>
      <c r="FP72" s="8"/>
      <c r="FQ72" s="9"/>
      <c r="FR72" s="35">
        <f>'[1]Salud Mental 2021'!FR72+'[2]Salud Mental 2021'!FR72+'[3]Salud Mental 2021'!FR72</f>
        <v>17</v>
      </c>
      <c r="FS72" s="8"/>
      <c r="FT72" s="8"/>
      <c r="FU72" s="8"/>
      <c r="FV72" s="8"/>
      <c r="FW72" s="9"/>
      <c r="FX72" s="35">
        <f>'[1]Salud Mental 2021'!FX72+'[2]Salud Mental 2021'!FX72+'[3]Salud Mental 2021'!FX72</f>
        <v>100</v>
      </c>
      <c r="FY72" s="8"/>
      <c r="FZ72" s="9"/>
      <c r="GA72" s="35">
        <f>'[1]Salud Mental 2021'!GA72+'[2]Salud Mental 2021'!GA72+'[3]Salud Mental 2021'!GA72</f>
        <v>3</v>
      </c>
      <c r="GB72" s="9"/>
      <c r="GC72" s="35">
        <f>'[1]Salud Mental 2021'!GCX72+'[2]Salud Mental 2021'!GC72+'[3]Salud Mental 2021'!GC72</f>
        <v>15</v>
      </c>
      <c r="GD72" s="8"/>
      <c r="GE72" s="8"/>
      <c r="GF72" s="8"/>
      <c r="GG72" s="9"/>
      <c r="GH72" s="35">
        <f>'[1]Salud Mental 2021'!GH72+'[2]Salud Mental 2021'!GH72+'[3]Salud Mental 2021'!GH72</f>
        <v>0</v>
      </c>
      <c r="GI72" s="9"/>
      <c r="GJ72" s="35">
        <f>'[1]Salud Mental 2021'!GJ72+'[2]Salud Mental 2021'!GJ72+'[3]Salud Mental 2021'!GJ72</f>
        <v>1</v>
      </c>
      <c r="GK72" s="8"/>
      <c r="GL72" s="8"/>
      <c r="GM72" s="8"/>
      <c r="GN72" s="9"/>
      <c r="GO72" s="35">
        <f>'[1]Salud Mental 2021'!GO72+'[2]Salud Mental 2021'!GO72+'[3]Salud Mental 2021'!GO72</f>
        <v>188</v>
      </c>
      <c r="GP72" s="9"/>
      <c r="GQ72" s="35">
        <f>'[1]Salud Mental 2021'!GQ72+'[2]Salud Mental 2021'!GQ72+'[3]Salud Mental 2021'!GQ72</f>
        <v>664</v>
      </c>
      <c r="GR72" s="8"/>
      <c r="GS72" s="8"/>
      <c r="GT72" s="8"/>
      <c r="GU72" s="8"/>
      <c r="GV72" s="9"/>
      <c r="GW72" s="71">
        <f>'[1]Salud Mental 2021'!GW72+'[2]Salud Mental 2021'!GW72+'[3]Salud Mental 2021'!GW72</f>
        <v>852</v>
      </c>
      <c r="GX72" s="9"/>
      <c r="GY72" s="35">
        <f>'[1]Salud Mental 2021'!GY72+'[2]Salud Mental 2021'!GY72+'[3]Salud Mental 2021'!GY72</f>
        <v>353</v>
      </c>
      <c r="GZ72" s="8"/>
      <c r="HA72" s="9"/>
      <c r="HB72" s="35">
        <f>'[1]Salud Mental 2021'!HB72+'[2]Salud Mental 2021'!HB72+'[3]Salud Mental 2021'!HB72</f>
        <v>1330</v>
      </c>
      <c r="HC72" s="8"/>
      <c r="HD72" s="9"/>
      <c r="HE72" s="71">
        <f>'[1]Salud Mental 2021'!HE72+'[2]Salud Mental 2021'!HE72+'[3]Salud Mental 2021'!HE72</f>
        <v>1683</v>
      </c>
      <c r="HF72" s="9"/>
    </row>
    <row r="73" spans="3:214" ht="26.65" customHeight="1" x14ac:dyDescent="0.25">
      <c r="C73" s="35" t="s">
        <v>83</v>
      </c>
      <c r="D73" s="8"/>
      <c r="E73" s="8"/>
      <c r="F73" s="8"/>
      <c r="G73" s="8"/>
      <c r="H73" s="8"/>
      <c r="I73" s="9"/>
      <c r="J73" s="35">
        <f>'[1]Salud Mental 2021'!J73:R73+'[2]Salud Mental 2021'!J73:R73+'[3]Salud Mental 2021'!J73:R73</f>
        <v>11</v>
      </c>
      <c r="K73" s="8"/>
      <c r="L73" s="8"/>
      <c r="M73" s="8"/>
      <c r="N73" s="8"/>
      <c r="O73" s="8"/>
      <c r="P73" s="8"/>
      <c r="Q73" s="8"/>
      <c r="R73" s="9"/>
      <c r="T73" s="35">
        <f>'[1]Salud Mental 2021'!T73+'[2]Salud Mental 2021'!T73+'[3]Salud Mental 2021'!T73</f>
        <v>9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2021'!AE73+'[2]Salud Mental 2021'!AE73+'[3]Salud Mental 2021'!AE73</f>
        <v>119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2021'!AR73+'[2]Salud Mental 2021'!AR73+'[3]Salud Mental 2021'!AR73</f>
        <v>53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2021'!BA73+'[2]Salud Mental 2021'!BA73+'[3]Salud Mental 2021'!BA73</f>
        <v>111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2021'!BO73+'[2]Salud Mental 2021'!BO73+'[3]Salud Mental 2021'!BO73</f>
        <v>18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2021'!BX73+'[2]Salud Mental 2021'!BX73+'[3]Salud Mental 2021'!BX73</f>
        <v>21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2021'!CO73+'[2]Salud Mental 2021'!CO73+'[3]Salud Mental 2021'!CO73</f>
        <v>6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2021'!CX73+'[2]Salud Mental 2021'!CX73+'[3]Salud Mental 2021'!CX73</f>
        <v>28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2021'!DL73+'[2]Salud Mental 2021'!DL73+'[3]Salud Mental 2021'!DL73</f>
        <v>3</v>
      </c>
      <c r="DM73" s="8"/>
      <c r="DN73" s="8"/>
      <c r="DO73" s="8"/>
      <c r="DP73" s="9"/>
      <c r="DQ73" s="35">
        <f>'[1]Salud Mental 2021'!DQ73+'[2]Salud Mental 2021'!DQ73+'[3]Salud Mental 2021'!DQ73</f>
        <v>11</v>
      </c>
      <c r="DR73" s="8"/>
      <c r="DS73" s="8"/>
      <c r="DT73" s="8"/>
      <c r="DU73" s="8"/>
      <c r="DV73" s="8"/>
      <c r="DW73" s="8"/>
      <c r="DX73" s="9"/>
      <c r="DY73" s="35">
        <f>'[1]Salud Mental 2021'!DY73+'[2]Salud Mental 2021'!DY73+'[3]Salud Mental 2021'!DY73</f>
        <v>0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2021'!EH73+'[2]Salud Mental 2021'!EH73+'[3]Salud Mental 2021'!EH73</f>
        <v>9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2021'!EQ73+'[2]Salud Mental 2021'!EQ73+'[3]Salud Mental 2021'!EQ73</f>
        <v>1</v>
      </c>
      <c r="ER73" s="8"/>
      <c r="ES73" s="8"/>
      <c r="ET73" s="9"/>
      <c r="EU73" s="35">
        <f>'[1]Salud Mental 2021'!EU73+'[2]Salud Mental 2021'!EU73+'[3]Salud Mental 2021'!EU73</f>
        <v>4</v>
      </c>
      <c r="EV73" s="8"/>
      <c r="EW73" s="8"/>
      <c r="EX73" s="8"/>
      <c r="EY73" s="8"/>
      <c r="EZ73" s="8"/>
      <c r="FA73" s="8"/>
      <c r="FB73" s="9"/>
      <c r="FC73" s="35">
        <f>'[1]Salud Mental 2021'!FC73+'[2]Salud Mental 2021'!FC73+'[3]Salud Mental 2021'!FC73</f>
        <v>2</v>
      </c>
      <c r="FD73" s="8"/>
      <c r="FE73" s="9"/>
      <c r="FF73" s="35">
        <f>'[1]Salud Mental 2021'!FF73+'[2]Salud Mental 2021'!FF73+'[3]Salud Mental 2021'!FF73</f>
        <v>2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2021'!FO73+'[2]Salud Mental 2021'!FO73+'[3]Salud Mental 2021'!FO73</f>
        <v>0</v>
      </c>
      <c r="FP73" s="8"/>
      <c r="FQ73" s="9"/>
      <c r="FR73" s="35">
        <f>'[1]Salud Mental 2021'!FR73+'[2]Salud Mental 2021'!FR73+'[3]Salud Mental 2021'!FR73</f>
        <v>1</v>
      </c>
      <c r="FS73" s="8"/>
      <c r="FT73" s="8"/>
      <c r="FU73" s="8"/>
      <c r="FV73" s="8"/>
      <c r="FW73" s="9"/>
      <c r="FX73" s="35">
        <f>'[1]Salud Mental 2021'!FX73+'[2]Salud Mental 2021'!FX73+'[3]Salud Mental 2021'!FX73</f>
        <v>1</v>
      </c>
      <c r="FY73" s="8"/>
      <c r="FZ73" s="9"/>
      <c r="GA73" s="35">
        <f>'[1]Salud Mental 2021'!GA73+'[2]Salud Mental 2021'!GA73+'[3]Salud Mental 2021'!GA73</f>
        <v>0</v>
      </c>
      <c r="GB73" s="9"/>
      <c r="GC73" s="35">
        <f>'[1]Salud Mental 2021'!GCX73+'[2]Salud Mental 2021'!GC73+'[3]Salud Mental 2021'!GC73</f>
        <v>0</v>
      </c>
      <c r="GD73" s="8"/>
      <c r="GE73" s="8"/>
      <c r="GF73" s="8"/>
      <c r="GG73" s="9"/>
      <c r="GH73" s="35">
        <f>'[1]Salud Mental 2021'!GH73+'[2]Salud Mental 2021'!GH73+'[3]Salud Mental 2021'!GH73</f>
        <v>0</v>
      </c>
      <c r="GI73" s="9"/>
      <c r="GJ73" s="35">
        <f>'[1]Salud Mental 2021'!GJ73+'[2]Salud Mental 2021'!GJ73+'[3]Salud Mental 2021'!GJ73</f>
        <v>1</v>
      </c>
      <c r="GK73" s="8"/>
      <c r="GL73" s="8"/>
      <c r="GM73" s="8"/>
      <c r="GN73" s="9"/>
      <c r="GO73" s="35">
        <f>'[1]Salud Mental 2021'!GO73+'[2]Salud Mental 2021'!GO73+'[3]Salud Mental 2021'!GO73</f>
        <v>317</v>
      </c>
      <c r="GP73" s="9"/>
      <c r="GQ73" s="35">
        <f>'[1]Salud Mental 2021'!GQ73+'[2]Salud Mental 2021'!GQ73+'[3]Salud Mental 2021'!GQ73</f>
        <v>94</v>
      </c>
      <c r="GR73" s="8"/>
      <c r="GS73" s="8"/>
      <c r="GT73" s="8"/>
      <c r="GU73" s="8"/>
      <c r="GV73" s="9"/>
      <c r="GW73" s="71">
        <f>'[1]Salud Mental 2021'!GW73+'[2]Salud Mental 2021'!GW73+'[3]Salud Mental 2021'!GW73</f>
        <v>411</v>
      </c>
      <c r="GX73" s="9"/>
      <c r="GY73" s="35">
        <f>'[1]Salud Mental 2021'!GY73+'[2]Salud Mental 2021'!GY73+'[3]Salud Mental 2021'!GY73</f>
        <v>2922</v>
      </c>
      <c r="GZ73" s="8"/>
      <c r="HA73" s="9"/>
      <c r="HB73" s="35">
        <f>'[1]Salud Mental 2021'!HB73+'[2]Salud Mental 2021'!HB73+'[3]Salud Mental 2021'!HB73</f>
        <v>788</v>
      </c>
      <c r="HC73" s="8"/>
      <c r="HD73" s="9"/>
      <c r="HE73" s="71">
        <f>'[1]Salud Mental 2021'!HE73+'[2]Salud Mental 2021'!HE73+'[3]Salud Mental 2021'!HE73</f>
        <v>3710</v>
      </c>
      <c r="HF73" s="9"/>
    </row>
    <row r="74" spans="3:214" ht="26.65" customHeight="1" x14ac:dyDescent="0.25">
      <c r="C74" s="35" t="s">
        <v>84</v>
      </c>
      <c r="D74" s="8"/>
      <c r="E74" s="8"/>
      <c r="F74" s="8"/>
      <c r="G74" s="8"/>
      <c r="H74" s="8"/>
      <c r="I74" s="9"/>
      <c r="J74" s="35">
        <f>'[1]Salud Mental 2021'!J74:R74+'[2]Salud Mental 2021'!J74:R74+'[3]Salud Mental 2021'!J74:R74</f>
        <v>90</v>
      </c>
      <c r="K74" s="8"/>
      <c r="L74" s="8"/>
      <c r="M74" s="8"/>
      <c r="N74" s="8"/>
      <c r="O74" s="8"/>
      <c r="P74" s="8"/>
      <c r="Q74" s="8"/>
      <c r="R74" s="9"/>
      <c r="T74" s="35">
        <f>'[1]Salud Mental 2021'!T74+'[2]Salud Mental 2021'!T74+'[3]Salud Mental 2021'!T74</f>
        <v>71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2021'!AE74+'[2]Salud Mental 2021'!AE74+'[3]Salud Mental 2021'!AE74</f>
        <v>391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2021'!AR74+'[2]Salud Mental 2021'!AR74+'[3]Salud Mental 2021'!AR74</f>
        <v>180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2021'!BA74+'[2]Salud Mental 2021'!BA74+'[3]Salud Mental 2021'!BA74</f>
        <v>514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2021'!BO74+'[2]Salud Mental 2021'!BO74+'[3]Salud Mental 2021'!BO74</f>
        <v>265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2021'!BX74+'[2]Salud Mental 2021'!BX74+'[3]Salud Mental 2021'!BX74</f>
        <v>174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2021'!CO74+'[2]Salud Mental 2021'!CO74+'[3]Salud Mental 2021'!CO74</f>
        <v>87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2021'!CX74+'[2]Salud Mental 2021'!CX74+'[3]Salud Mental 2021'!CX74</f>
        <v>193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2021'!DL74+'[2]Salud Mental 2021'!DL74+'[3]Salud Mental 2021'!DL74</f>
        <v>174</v>
      </c>
      <c r="DM74" s="8"/>
      <c r="DN74" s="8"/>
      <c r="DO74" s="8"/>
      <c r="DP74" s="9"/>
      <c r="DQ74" s="35">
        <f>'[1]Salud Mental 2021'!DQ74+'[2]Salud Mental 2021'!DQ74+'[3]Salud Mental 2021'!DQ74</f>
        <v>89</v>
      </c>
      <c r="DR74" s="8"/>
      <c r="DS74" s="8"/>
      <c r="DT74" s="8"/>
      <c r="DU74" s="8"/>
      <c r="DV74" s="8"/>
      <c r="DW74" s="8"/>
      <c r="DX74" s="9"/>
      <c r="DY74" s="35">
        <f>'[1]Salud Mental 2021'!DY74+'[2]Salud Mental 2021'!DY74+'[3]Salud Mental 2021'!DY74</f>
        <v>124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2021'!EH74+'[2]Salud Mental 2021'!EH74+'[3]Salud Mental 2021'!EH74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2021'!EQ74+'[2]Salud Mental 2021'!EQ74+'[3]Salud Mental 2021'!EQ74</f>
        <v>0</v>
      </c>
      <c r="ER74" s="8"/>
      <c r="ES74" s="8"/>
      <c r="ET74" s="9"/>
      <c r="EU74" s="35">
        <f>'[1]Salud Mental 2021'!EU74+'[2]Salud Mental 2021'!EU74+'[3]Salud Mental 2021'!EU74</f>
        <v>0</v>
      </c>
      <c r="EV74" s="8"/>
      <c r="EW74" s="8"/>
      <c r="EX74" s="8"/>
      <c r="EY74" s="8"/>
      <c r="EZ74" s="8"/>
      <c r="FA74" s="8"/>
      <c r="FB74" s="9"/>
      <c r="FC74" s="35">
        <f>'[1]Salud Mental 2021'!FC74+'[2]Salud Mental 2021'!FC74+'[3]Salud Mental 2021'!FC74</f>
        <v>0</v>
      </c>
      <c r="FD74" s="8"/>
      <c r="FE74" s="9"/>
      <c r="FF74" s="35">
        <f>'[1]Salud Mental 2021'!FF74+'[2]Salud Mental 2021'!FF74+'[3]Salud Mental 2021'!FF74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2021'!FO74+'[2]Salud Mental 2021'!FO74+'[3]Salud Mental 2021'!FO74</f>
        <v>0</v>
      </c>
      <c r="FP74" s="8"/>
      <c r="FQ74" s="9"/>
      <c r="FR74" s="35">
        <f>'[1]Salud Mental 2021'!FR74+'[2]Salud Mental 2021'!FR74+'[3]Salud Mental 2021'!FR74</f>
        <v>0</v>
      </c>
      <c r="FS74" s="8"/>
      <c r="FT74" s="8"/>
      <c r="FU74" s="8"/>
      <c r="FV74" s="8"/>
      <c r="FW74" s="9"/>
      <c r="FX74" s="35">
        <f>'[1]Salud Mental 2021'!FX74+'[2]Salud Mental 2021'!FX74+'[3]Salud Mental 2021'!FX74</f>
        <v>0</v>
      </c>
      <c r="FY74" s="8"/>
      <c r="FZ74" s="9"/>
      <c r="GA74" s="35">
        <f>'[1]Salud Mental 2021'!GA74+'[2]Salud Mental 2021'!GA74+'[3]Salud Mental 2021'!GA74</f>
        <v>0</v>
      </c>
      <c r="GB74" s="9"/>
      <c r="GC74" s="35">
        <f>'[1]Salud Mental 2021'!GCX74+'[2]Salud Mental 2021'!GC74+'[3]Salud Mental 2021'!GC74</f>
        <v>0</v>
      </c>
      <c r="GD74" s="8"/>
      <c r="GE74" s="8"/>
      <c r="GF74" s="8"/>
      <c r="GG74" s="9"/>
      <c r="GH74" s="35">
        <f>'[1]Salud Mental 2021'!GH74+'[2]Salud Mental 2021'!GH74+'[3]Salud Mental 2021'!GH74</f>
        <v>0</v>
      </c>
      <c r="GI74" s="9"/>
      <c r="GJ74" s="35">
        <f>'[1]Salud Mental 2021'!GJ74+'[2]Salud Mental 2021'!GJ74+'[3]Salud Mental 2021'!GJ74</f>
        <v>0</v>
      </c>
      <c r="GK74" s="8"/>
      <c r="GL74" s="8"/>
      <c r="GM74" s="8"/>
      <c r="GN74" s="9"/>
      <c r="GO74" s="35">
        <f>'[1]Salud Mental 2021'!GO74+'[2]Salud Mental 2021'!GO74+'[3]Salud Mental 2021'!GO74</f>
        <v>1451</v>
      </c>
      <c r="GP74" s="9"/>
      <c r="GQ74" s="35">
        <f>'[1]Salud Mental 2021'!GQ74+'[2]Salud Mental 2021'!GQ74+'[3]Salud Mental 2021'!GQ74</f>
        <v>901</v>
      </c>
      <c r="GR74" s="8"/>
      <c r="GS74" s="8"/>
      <c r="GT74" s="8"/>
      <c r="GU74" s="8"/>
      <c r="GV74" s="9"/>
      <c r="GW74" s="71">
        <f>'[1]Salud Mental 2021'!GW74+'[2]Salud Mental 2021'!GW74+'[3]Salud Mental 2021'!GW74</f>
        <v>2352</v>
      </c>
      <c r="GX74" s="9"/>
      <c r="GY74" s="35">
        <f>'[1]Salud Mental 2021'!GY74+'[2]Salud Mental 2021'!GY74+'[3]Salud Mental 2021'!GY74</f>
        <v>5767</v>
      </c>
      <c r="GZ74" s="8"/>
      <c r="HA74" s="9"/>
      <c r="HB74" s="35">
        <f>'[1]Salud Mental 2021'!HB74+'[2]Salud Mental 2021'!HB74+'[3]Salud Mental 2021'!HB74</f>
        <v>3376</v>
      </c>
      <c r="HC74" s="8"/>
      <c r="HD74" s="9"/>
      <c r="HE74" s="71">
        <f>'[1]Salud Mental 2021'!HE74+'[2]Salud Mental 2021'!HE74+'[3]Salud Mental 2021'!HE74</f>
        <v>9143</v>
      </c>
      <c r="HF74" s="9"/>
    </row>
    <row r="75" spans="3:214" ht="26.65" customHeight="1" x14ac:dyDescent="0.25">
      <c r="C75" s="35" t="s">
        <v>56</v>
      </c>
      <c r="D75" s="8"/>
      <c r="E75" s="8"/>
      <c r="F75" s="8"/>
      <c r="G75" s="8"/>
      <c r="H75" s="8"/>
      <c r="I75" s="9"/>
      <c r="J75" s="35">
        <f>'[1]Salud Mental 2021'!J75:R75+'[2]Salud Mental 2021'!J75:R75+'[3]Salud Mental 2021'!J75:R75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2021'!T75+'[2]Salud Mental 2021'!T75+'[3]Salud Mental 2021'!T75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2021'!AE75+'[2]Salud Mental 2021'!AE75+'[3]Salud Mental 2021'!AE75</f>
        <v>1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2021'!AR75+'[2]Salud Mental 2021'!AR75+'[3]Salud Mental 2021'!AR75</f>
        <v>4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2021'!BA75+'[2]Salud Mental 2021'!BA75+'[3]Salud Mental 2021'!BA75</f>
        <v>9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2021'!BO75+'[2]Salud Mental 2021'!BO75+'[3]Salud Mental 2021'!BO75</f>
        <v>4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2021'!BX75+'[2]Salud Mental 2021'!BX75+'[3]Salud Mental 2021'!BX75</f>
        <v>1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2021'!CO75+'[2]Salud Mental 2021'!CO75+'[3]Salud Mental 2021'!CO75</f>
        <v>11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2021'!CX75+'[2]Salud Mental 2021'!CX75+'[3]Salud Mental 2021'!CX75</f>
        <v>13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2021'!DL75+'[2]Salud Mental 2021'!DL75+'[3]Salud Mental 2021'!DL75</f>
        <v>45</v>
      </c>
      <c r="DM75" s="8"/>
      <c r="DN75" s="8"/>
      <c r="DO75" s="8"/>
      <c r="DP75" s="9"/>
      <c r="DQ75" s="35">
        <f>'[1]Salud Mental 2021'!DQ75+'[2]Salud Mental 2021'!DQ75+'[3]Salud Mental 2021'!DQ75</f>
        <v>32</v>
      </c>
      <c r="DR75" s="8"/>
      <c r="DS75" s="8"/>
      <c r="DT75" s="8"/>
      <c r="DU75" s="8"/>
      <c r="DV75" s="8"/>
      <c r="DW75" s="8"/>
      <c r="DX75" s="9"/>
      <c r="DY75" s="35">
        <f>'[1]Salud Mental 2021'!DY75+'[2]Salud Mental 2021'!DY75+'[3]Salud Mental 2021'!DY75</f>
        <v>120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2021'!EH75+'[2]Salud Mental 2021'!EH75+'[3]Salud Mental 2021'!EH75</f>
        <v>75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2021'!EQ75+'[2]Salud Mental 2021'!EQ75+'[3]Salud Mental 2021'!EQ75</f>
        <v>305</v>
      </c>
      <c r="ER75" s="8"/>
      <c r="ES75" s="8"/>
      <c r="ET75" s="9"/>
      <c r="EU75" s="35">
        <f>'[1]Salud Mental 2021'!EU75+'[2]Salud Mental 2021'!EU75+'[3]Salud Mental 2021'!EU75</f>
        <v>27</v>
      </c>
      <c r="EV75" s="8"/>
      <c r="EW75" s="8"/>
      <c r="EX75" s="8"/>
      <c r="EY75" s="8"/>
      <c r="EZ75" s="8"/>
      <c r="FA75" s="8"/>
      <c r="FB75" s="9"/>
      <c r="FC75" s="35">
        <f>'[1]Salud Mental 2021'!FC75+'[2]Salud Mental 2021'!FC75+'[3]Salud Mental 2021'!FC75</f>
        <v>169</v>
      </c>
      <c r="FD75" s="8"/>
      <c r="FE75" s="9"/>
      <c r="FF75" s="35">
        <f>'[1]Salud Mental 2021'!FF75+'[2]Salud Mental 2021'!FF75+'[3]Salud Mental 2021'!FF75</f>
        <v>40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2021'!FO75+'[2]Salud Mental 2021'!FO75+'[3]Salud Mental 2021'!FO75</f>
        <v>259</v>
      </c>
      <c r="FP75" s="8"/>
      <c r="FQ75" s="9"/>
      <c r="FR75" s="35">
        <f>'[1]Salud Mental 2021'!FR75+'[2]Salud Mental 2021'!FR75+'[3]Salud Mental 2021'!FR75</f>
        <v>104</v>
      </c>
      <c r="FS75" s="8"/>
      <c r="FT75" s="8"/>
      <c r="FU75" s="8"/>
      <c r="FV75" s="8"/>
      <c r="FW75" s="9"/>
      <c r="FX75" s="35">
        <f>'[1]Salud Mental 2021'!FX75+'[2]Salud Mental 2021'!FX75+'[3]Salud Mental 2021'!FX75</f>
        <v>453</v>
      </c>
      <c r="FY75" s="8"/>
      <c r="FZ75" s="9"/>
      <c r="GA75" s="35">
        <f>'[1]Salud Mental 2021'!GA75+'[2]Salud Mental 2021'!GA75+'[3]Salud Mental 2021'!GA75</f>
        <v>93</v>
      </c>
      <c r="GB75" s="9"/>
      <c r="GC75" s="35">
        <f>'[1]Salud Mental 2021'!GCX75+'[2]Salud Mental 2021'!GC75+'[3]Salud Mental 2021'!GC75</f>
        <v>155</v>
      </c>
      <c r="GD75" s="8"/>
      <c r="GE75" s="8"/>
      <c r="GF75" s="8"/>
      <c r="GG75" s="9"/>
      <c r="GH75" s="35">
        <f>'[1]Salud Mental 2021'!GH75+'[2]Salud Mental 2021'!GH75+'[3]Salud Mental 2021'!GH75</f>
        <v>14</v>
      </c>
      <c r="GI75" s="9"/>
      <c r="GJ75" s="35">
        <f>'[1]Salud Mental 2021'!GJ75+'[2]Salud Mental 2021'!GJ75+'[3]Salud Mental 2021'!GJ75</f>
        <v>23</v>
      </c>
      <c r="GK75" s="8"/>
      <c r="GL75" s="8"/>
      <c r="GM75" s="8"/>
      <c r="GN75" s="9"/>
      <c r="GO75" s="35">
        <f>'[1]Salud Mental 2021'!GO75+'[2]Salud Mental 2021'!GO75+'[3]Salud Mental 2021'!GO75</f>
        <v>409</v>
      </c>
      <c r="GP75" s="9"/>
      <c r="GQ75" s="35">
        <f>'[1]Salud Mental 2021'!GQ75+'[2]Salud Mental 2021'!GQ75+'[3]Salud Mental 2021'!GQ75</f>
        <v>1612</v>
      </c>
      <c r="GR75" s="8"/>
      <c r="GS75" s="8"/>
      <c r="GT75" s="8"/>
      <c r="GU75" s="8"/>
      <c r="GV75" s="9"/>
      <c r="GW75" s="71">
        <f>'[1]Salud Mental 2021'!GW75+'[2]Salud Mental 2021'!GW75+'[3]Salud Mental 2021'!GW75</f>
        <v>2021</v>
      </c>
      <c r="GX75" s="9"/>
      <c r="GY75" s="35">
        <f>'[1]Salud Mental 2021'!GY75+'[2]Salud Mental 2021'!GY75+'[3]Salud Mental 2021'!GY75</f>
        <v>1411</v>
      </c>
      <c r="GZ75" s="8"/>
      <c r="HA75" s="9"/>
      <c r="HB75" s="35">
        <f>'[1]Salud Mental 2021'!HB75+'[2]Salud Mental 2021'!HB75+'[3]Salud Mental 2021'!HB75</f>
        <v>4973</v>
      </c>
      <c r="HC75" s="8"/>
      <c r="HD75" s="9"/>
      <c r="HE75" s="71">
        <f>'[1]Salud Mental 2021'!HE75+'[2]Salud Mental 2021'!HE75+'[3]Salud Mental 2021'!HE75</f>
        <v>6384</v>
      </c>
      <c r="HF75" s="9"/>
    </row>
    <row r="76" spans="3:214" ht="26.65" customHeight="1" x14ac:dyDescent="0.25">
      <c r="C76" s="35" t="s">
        <v>85</v>
      </c>
      <c r="D76" s="8"/>
      <c r="E76" s="8"/>
      <c r="F76" s="8"/>
      <c r="G76" s="8"/>
      <c r="H76" s="8"/>
      <c r="I76" s="9"/>
      <c r="J76" s="35">
        <f>'[1]Salud Mental 2021'!J76:R76+'[2]Salud Mental 2021'!J76:R76+'[3]Salud Mental 2021'!J76:R76</f>
        <v>1</v>
      </c>
      <c r="K76" s="8"/>
      <c r="L76" s="8"/>
      <c r="M76" s="8"/>
      <c r="N76" s="8"/>
      <c r="O76" s="8"/>
      <c r="P76" s="8"/>
      <c r="Q76" s="8"/>
      <c r="R76" s="9"/>
      <c r="T76" s="35">
        <f>'[1]Salud Mental 2021'!T76+'[2]Salud Mental 2021'!T76+'[3]Salud Mental 2021'!T76</f>
        <v>1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2021'!AE76+'[2]Salud Mental 2021'!AE76+'[3]Salud Mental 2021'!AE76</f>
        <v>3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2021'!AR76+'[2]Salud Mental 2021'!AR76+'[3]Salud Mental 2021'!AR76</f>
        <v>2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2021'!BA76+'[2]Salud Mental 2021'!BA76+'[3]Salud Mental 2021'!BA76</f>
        <v>5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2021'!BO76+'[2]Salud Mental 2021'!BO76+'[3]Salud Mental 2021'!BO76</f>
        <v>5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2021'!BX76+'[2]Salud Mental 2021'!BX76+'[3]Salud Mental 2021'!BX76</f>
        <v>7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2021'!CO76+'[2]Salud Mental 2021'!CO76+'[3]Salud Mental 2021'!CO76</f>
        <v>23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2021'!CX76+'[2]Salud Mental 2021'!CX76+'[3]Salud Mental 2021'!CX76</f>
        <v>34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2021'!DL76+'[2]Salud Mental 2021'!DL76+'[3]Salud Mental 2021'!DL76</f>
        <v>80</v>
      </c>
      <c r="DM76" s="8"/>
      <c r="DN76" s="8"/>
      <c r="DO76" s="8"/>
      <c r="DP76" s="9"/>
      <c r="DQ76" s="35">
        <f>'[1]Salud Mental 2021'!DQ76+'[2]Salud Mental 2021'!DQ76+'[3]Salud Mental 2021'!DQ76</f>
        <v>59</v>
      </c>
      <c r="DR76" s="8"/>
      <c r="DS76" s="8"/>
      <c r="DT76" s="8"/>
      <c r="DU76" s="8"/>
      <c r="DV76" s="8"/>
      <c r="DW76" s="8"/>
      <c r="DX76" s="9"/>
      <c r="DY76" s="35">
        <f>'[1]Salud Mental 2021'!DY76+'[2]Salud Mental 2021'!DY76+'[3]Salud Mental 2021'!DY76</f>
        <v>139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2021'!EH76+'[2]Salud Mental 2021'!EH76+'[3]Salud Mental 2021'!EH76</f>
        <v>172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2021'!EQ76+'[2]Salud Mental 2021'!EQ76+'[3]Salud Mental 2021'!EQ76</f>
        <v>426</v>
      </c>
      <c r="ER76" s="8"/>
      <c r="ES76" s="8"/>
      <c r="ET76" s="9"/>
      <c r="EU76" s="35">
        <f>'[1]Salud Mental 2021'!EU76+'[2]Salud Mental 2021'!EU76+'[3]Salud Mental 2021'!EU76</f>
        <v>99</v>
      </c>
      <c r="EV76" s="8"/>
      <c r="EW76" s="8"/>
      <c r="EX76" s="8"/>
      <c r="EY76" s="8"/>
      <c r="EZ76" s="8"/>
      <c r="FA76" s="8"/>
      <c r="FB76" s="9"/>
      <c r="FC76" s="35">
        <f>'[1]Salud Mental 2021'!FC76+'[2]Salud Mental 2021'!FC76+'[3]Salud Mental 2021'!FC76</f>
        <v>240</v>
      </c>
      <c r="FD76" s="8"/>
      <c r="FE76" s="9"/>
      <c r="FF76" s="35">
        <f>'[1]Salud Mental 2021'!FF76+'[2]Salud Mental 2021'!FF76+'[3]Salud Mental 2021'!FF76</f>
        <v>114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2021'!FO76+'[2]Salud Mental 2021'!FO76+'[3]Salud Mental 2021'!FO76</f>
        <v>367</v>
      </c>
      <c r="FP76" s="8"/>
      <c r="FQ76" s="9"/>
      <c r="FR76" s="35">
        <f>'[1]Salud Mental 2021'!FR76+'[2]Salud Mental 2021'!FR76+'[3]Salud Mental 2021'!FR76</f>
        <v>244</v>
      </c>
      <c r="FS76" s="8"/>
      <c r="FT76" s="8"/>
      <c r="FU76" s="8"/>
      <c r="FV76" s="8"/>
      <c r="FW76" s="9"/>
      <c r="FX76" s="35">
        <f>'[1]Salud Mental 2021'!FX76+'[2]Salud Mental 2021'!FX76+'[3]Salud Mental 2021'!FX76</f>
        <v>673</v>
      </c>
      <c r="FY76" s="8"/>
      <c r="FZ76" s="9"/>
      <c r="GA76" s="35">
        <f>'[1]Salud Mental 2021'!GA76+'[2]Salud Mental 2021'!GA76+'[3]Salud Mental 2021'!GA76</f>
        <v>92</v>
      </c>
      <c r="GB76" s="9"/>
      <c r="GC76" s="35">
        <f>'[1]Salud Mental 2021'!GCX76+'[2]Salud Mental 2021'!GC76+'[3]Salud Mental 2021'!GC76</f>
        <v>184</v>
      </c>
      <c r="GD76" s="8"/>
      <c r="GE76" s="8"/>
      <c r="GF76" s="8"/>
      <c r="GG76" s="9"/>
      <c r="GH76" s="35">
        <f>'[1]Salud Mental 2021'!GH76+'[2]Salud Mental 2021'!GH76+'[3]Salud Mental 2021'!GH76</f>
        <v>19</v>
      </c>
      <c r="GI76" s="9"/>
      <c r="GJ76" s="35">
        <f>'[1]Salud Mental 2021'!GJ76+'[2]Salud Mental 2021'!GJ76+'[3]Salud Mental 2021'!GJ76</f>
        <v>20</v>
      </c>
      <c r="GK76" s="8"/>
      <c r="GL76" s="8"/>
      <c r="GM76" s="8"/>
      <c r="GN76" s="9"/>
      <c r="GO76" s="35">
        <f>'[1]Salud Mental 2021'!GO76+'[2]Salud Mental 2021'!GO76+'[3]Salud Mental 2021'!GO76</f>
        <v>849</v>
      </c>
      <c r="GP76" s="9"/>
      <c r="GQ76" s="35">
        <f>'[1]Salud Mental 2021'!GQ76+'[2]Salud Mental 2021'!GQ76+'[3]Salud Mental 2021'!GQ76</f>
        <v>2234</v>
      </c>
      <c r="GR76" s="8"/>
      <c r="GS76" s="8"/>
      <c r="GT76" s="8"/>
      <c r="GU76" s="8"/>
      <c r="GV76" s="9"/>
      <c r="GW76" s="71">
        <f>'[1]Salud Mental 2021'!GW76+'[2]Salud Mental 2021'!GW76+'[3]Salud Mental 2021'!GW76</f>
        <v>3083</v>
      </c>
      <c r="GX76" s="9"/>
      <c r="GY76" s="35">
        <f>'[1]Salud Mental 2021'!GY76+'[2]Salud Mental 2021'!GY76+'[3]Salud Mental 2021'!GY76</f>
        <v>3272</v>
      </c>
      <c r="GZ76" s="8"/>
      <c r="HA76" s="9"/>
      <c r="HB76" s="35">
        <f>'[1]Salud Mental 2021'!HB76+'[2]Salud Mental 2021'!HB76+'[3]Salud Mental 2021'!HB76</f>
        <v>7279</v>
      </c>
      <c r="HC76" s="8"/>
      <c r="HD76" s="9"/>
      <c r="HE76" s="71">
        <f>'[1]Salud Mental 2021'!HE76+'[2]Salud Mental 2021'!HE76+'[3]Salud Mental 2021'!HE76</f>
        <v>10551</v>
      </c>
      <c r="HF76" s="9"/>
    </row>
    <row r="77" spans="3:214" ht="26.65" customHeight="1" x14ac:dyDescent="0.25">
      <c r="C77" s="35" t="s">
        <v>86</v>
      </c>
      <c r="D77" s="8"/>
      <c r="E77" s="8"/>
      <c r="F77" s="8"/>
      <c r="G77" s="8"/>
      <c r="H77" s="8"/>
      <c r="I77" s="9"/>
      <c r="J77" s="35">
        <f>'[1]Salud Mental 2021'!J77:R77+'[2]Salud Mental 2021'!J77:R77+'[3]Salud Mental 2021'!J77:R77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2021'!T77+'[2]Salud Mental 2021'!T77+'[3]Salud Mental 2021'!T77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2021'!AE77+'[2]Salud Mental 2021'!AE77+'[3]Salud Mental 2021'!AE77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2021'!AR77+'[2]Salud Mental 2021'!AR77+'[3]Salud Mental 2021'!AR77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2021'!BA77+'[2]Salud Mental 2021'!BA77+'[3]Salud Mental 2021'!BA77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2021'!BO77+'[2]Salud Mental 2021'!BO77+'[3]Salud Mental 2021'!BO77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2021'!BX77+'[2]Salud Mental 2021'!BX77+'[3]Salud Mental 2021'!BX77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2021'!CO77+'[2]Salud Mental 2021'!CO77+'[3]Salud Mental 2021'!CO77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2021'!CX77+'[2]Salud Mental 2021'!CX77+'[3]Salud Mental 2021'!CX77</f>
        <v>0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2021'!DL77+'[2]Salud Mental 2021'!DL77+'[3]Salud Mental 2021'!DL77</f>
        <v>4</v>
      </c>
      <c r="DM77" s="8"/>
      <c r="DN77" s="8"/>
      <c r="DO77" s="8"/>
      <c r="DP77" s="9"/>
      <c r="DQ77" s="35">
        <f>'[1]Salud Mental 2021'!DQ77+'[2]Salud Mental 2021'!DQ77+'[3]Salud Mental 2021'!DQ77</f>
        <v>1</v>
      </c>
      <c r="DR77" s="8"/>
      <c r="DS77" s="8"/>
      <c r="DT77" s="8"/>
      <c r="DU77" s="8"/>
      <c r="DV77" s="8"/>
      <c r="DW77" s="8"/>
      <c r="DX77" s="9"/>
      <c r="DY77" s="35">
        <f>'[1]Salud Mental 2021'!DY77+'[2]Salud Mental 2021'!DY77+'[3]Salud Mental 2021'!DY77</f>
        <v>7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2021'!EH77+'[2]Salud Mental 2021'!EH77+'[3]Salud Mental 2021'!EH77</f>
        <v>5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2021'!EQ77+'[2]Salud Mental 2021'!EQ77+'[3]Salud Mental 2021'!EQ77</f>
        <v>6</v>
      </c>
      <c r="ER77" s="8"/>
      <c r="ES77" s="8"/>
      <c r="ET77" s="9"/>
      <c r="EU77" s="35">
        <f>'[1]Salud Mental 2021'!EU77+'[2]Salud Mental 2021'!EU77+'[3]Salud Mental 2021'!EU77</f>
        <v>0</v>
      </c>
      <c r="EV77" s="8"/>
      <c r="EW77" s="8"/>
      <c r="EX77" s="8"/>
      <c r="EY77" s="8"/>
      <c r="EZ77" s="8"/>
      <c r="FA77" s="8"/>
      <c r="FB77" s="9"/>
      <c r="FC77" s="35">
        <f>'[1]Salud Mental 2021'!FC77+'[2]Salud Mental 2021'!FC77+'[3]Salud Mental 2021'!FC77</f>
        <v>3</v>
      </c>
      <c r="FD77" s="8"/>
      <c r="FE77" s="9"/>
      <c r="FF77" s="35">
        <f>'[1]Salud Mental 2021'!FF77+'[2]Salud Mental 2021'!FF77+'[3]Salud Mental 2021'!FF77</f>
        <v>0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2021'!FO77+'[2]Salud Mental 2021'!FO77+'[3]Salud Mental 2021'!FO77</f>
        <v>2</v>
      </c>
      <c r="FP77" s="8"/>
      <c r="FQ77" s="9"/>
      <c r="FR77" s="35">
        <f>'[1]Salud Mental 2021'!FR77+'[2]Salud Mental 2021'!FR77+'[3]Salud Mental 2021'!FR77</f>
        <v>4</v>
      </c>
      <c r="FS77" s="8"/>
      <c r="FT77" s="8"/>
      <c r="FU77" s="8"/>
      <c r="FV77" s="8"/>
      <c r="FW77" s="9"/>
      <c r="FX77" s="35">
        <f>'[1]Salud Mental 2021'!FX77+'[2]Salud Mental 2021'!FX77+'[3]Salud Mental 2021'!FX77</f>
        <v>3</v>
      </c>
      <c r="FY77" s="8"/>
      <c r="FZ77" s="9"/>
      <c r="GA77" s="35">
        <f>'[1]Salud Mental 2021'!GA77+'[2]Salud Mental 2021'!GA77+'[3]Salud Mental 2021'!GA77</f>
        <v>1</v>
      </c>
      <c r="GB77" s="9"/>
      <c r="GC77" s="35">
        <f>'[1]Salud Mental 2021'!GCX77+'[2]Salud Mental 2021'!GC77+'[3]Salud Mental 2021'!GC77</f>
        <v>0</v>
      </c>
      <c r="GD77" s="8"/>
      <c r="GE77" s="8"/>
      <c r="GF77" s="8"/>
      <c r="GG77" s="9"/>
      <c r="GH77" s="35">
        <f>'[1]Salud Mental 2021'!GH77+'[2]Salud Mental 2021'!GH77+'[3]Salud Mental 2021'!GH77</f>
        <v>0</v>
      </c>
      <c r="GI77" s="9"/>
      <c r="GJ77" s="35">
        <f>'[1]Salud Mental 2021'!GJ77+'[2]Salud Mental 2021'!GJ77+'[3]Salud Mental 2021'!GJ77</f>
        <v>0</v>
      </c>
      <c r="GK77" s="8"/>
      <c r="GL77" s="8"/>
      <c r="GM77" s="8"/>
      <c r="GN77" s="9"/>
      <c r="GO77" s="35">
        <f>'[1]Salud Mental 2021'!GO77+'[2]Salud Mental 2021'!GO77+'[3]Salud Mental 2021'!GO77</f>
        <v>11</v>
      </c>
      <c r="GP77" s="9"/>
      <c r="GQ77" s="35">
        <f>'[1]Salud Mental 2021'!GQ77+'[2]Salud Mental 2021'!GQ77+'[3]Salud Mental 2021'!GQ77</f>
        <v>25</v>
      </c>
      <c r="GR77" s="8"/>
      <c r="GS77" s="8"/>
      <c r="GT77" s="8"/>
      <c r="GU77" s="8"/>
      <c r="GV77" s="9"/>
      <c r="GW77" s="71">
        <f>'[1]Salud Mental 2021'!GW77+'[2]Salud Mental 2021'!GW77+'[3]Salud Mental 2021'!GW77</f>
        <v>36</v>
      </c>
      <c r="GX77" s="9"/>
      <c r="GY77" s="35">
        <f>'[1]Salud Mental 2021'!GY77+'[2]Salud Mental 2021'!GY77+'[3]Salud Mental 2021'!GY77</f>
        <v>42</v>
      </c>
      <c r="GZ77" s="8"/>
      <c r="HA77" s="9"/>
      <c r="HB77" s="35">
        <f>'[1]Salud Mental 2021'!HB77+'[2]Salud Mental 2021'!HB77+'[3]Salud Mental 2021'!HB77</f>
        <v>134</v>
      </c>
      <c r="HC77" s="8"/>
      <c r="HD77" s="9"/>
      <c r="HE77" s="71">
        <f>'[1]Salud Mental 2021'!HE77+'[2]Salud Mental 2021'!HE77+'[3]Salud Mental 2021'!HE77</f>
        <v>176</v>
      </c>
      <c r="HF77" s="9"/>
    </row>
    <row r="78" spans="3:214" ht="26.65" customHeight="1" x14ac:dyDescent="0.25">
      <c r="C78" s="35" t="s">
        <v>87</v>
      </c>
      <c r="D78" s="8"/>
      <c r="E78" s="8"/>
      <c r="F78" s="8"/>
      <c r="G78" s="8"/>
      <c r="H78" s="8"/>
      <c r="I78" s="9"/>
      <c r="J78" s="35">
        <f>'[1]Salud Mental 2021'!J78:R78+'[2]Salud Mental 2021'!J78:R78+'[3]Salud Mental 2021'!J78:R78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2021'!T78+'[2]Salud Mental 2021'!T78+'[3]Salud Mental 2021'!T78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2021'!AE78+'[2]Salud Mental 2021'!AE78+'[3]Salud Mental 2021'!AE78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2021'!AR78+'[2]Salud Mental 2021'!AR78+'[3]Salud Mental 2021'!AR78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2021'!BA78+'[2]Salud Mental 2021'!BA78+'[3]Salud Mental 2021'!BA78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2021'!BO78+'[2]Salud Mental 2021'!BO78+'[3]Salud Mental 2021'!BO78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2021'!BX78+'[2]Salud Mental 2021'!BX78+'[3]Salud Mental 2021'!BX78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2021'!CO78+'[2]Salud Mental 2021'!CO78+'[3]Salud Mental 2021'!CO78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2021'!CX78+'[2]Salud Mental 2021'!CX78+'[3]Salud Mental 2021'!CX78</f>
        <v>3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2021'!DL78+'[2]Salud Mental 2021'!DL78+'[3]Salud Mental 2021'!DL78</f>
        <v>17</v>
      </c>
      <c r="DM78" s="8"/>
      <c r="DN78" s="8"/>
      <c r="DO78" s="8"/>
      <c r="DP78" s="9"/>
      <c r="DQ78" s="35">
        <f>'[1]Salud Mental 2021'!DQ78+'[2]Salud Mental 2021'!DQ78+'[3]Salud Mental 2021'!DQ78</f>
        <v>11</v>
      </c>
      <c r="DR78" s="8"/>
      <c r="DS78" s="8"/>
      <c r="DT78" s="8"/>
      <c r="DU78" s="8"/>
      <c r="DV78" s="8"/>
      <c r="DW78" s="8"/>
      <c r="DX78" s="9"/>
      <c r="DY78" s="35">
        <f>'[1]Salud Mental 2021'!DY78+'[2]Salud Mental 2021'!DY78+'[3]Salud Mental 2021'!DY78</f>
        <v>7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2021'!EH78+'[2]Salud Mental 2021'!EH78+'[3]Salud Mental 2021'!EH78</f>
        <v>20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2021'!EQ78+'[2]Salud Mental 2021'!EQ78+'[3]Salud Mental 2021'!EQ78</f>
        <v>12</v>
      </c>
      <c r="ER78" s="8"/>
      <c r="ES78" s="8"/>
      <c r="ET78" s="9"/>
      <c r="EU78" s="35">
        <f>'[1]Salud Mental 2021'!EU78+'[2]Salud Mental 2021'!EU78+'[3]Salud Mental 2021'!EU78</f>
        <v>24</v>
      </c>
      <c r="EV78" s="8"/>
      <c r="EW78" s="8"/>
      <c r="EX78" s="8"/>
      <c r="EY78" s="8"/>
      <c r="EZ78" s="8"/>
      <c r="FA78" s="8"/>
      <c r="FB78" s="9"/>
      <c r="FC78" s="35">
        <f>'[1]Salud Mental 2021'!FC78+'[2]Salud Mental 2021'!FC78+'[3]Salud Mental 2021'!FC78</f>
        <v>10</v>
      </c>
      <c r="FD78" s="8"/>
      <c r="FE78" s="9"/>
      <c r="FF78" s="35">
        <f>'[1]Salud Mental 2021'!FF78+'[2]Salud Mental 2021'!FF78+'[3]Salud Mental 2021'!FF78</f>
        <v>22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2021'!FO78+'[2]Salud Mental 2021'!FO78+'[3]Salud Mental 2021'!FO78</f>
        <v>5</v>
      </c>
      <c r="FP78" s="8"/>
      <c r="FQ78" s="9"/>
      <c r="FR78" s="35">
        <f>'[1]Salud Mental 2021'!FR78+'[2]Salud Mental 2021'!FR78+'[3]Salud Mental 2021'!FR78</f>
        <v>12</v>
      </c>
      <c r="FS78" s="8"/>
      <c r="FT78" s="8"/>
      <c r="FU78" s="8"/>
      <c r="FV78" s="8"/>
      <c r="FW78" s="9"/>
      <c r="FX78" s="35">
        <f>'[1]Salud Mental 2021'!FX78+'[2]Salud Mental 2021'!FX78+'[3]Salud Mental 2021'!FX78</f>
        <v>15</v>
      </c>
      <c r="FY78" s="8"/>
      <c r="FZ78" s="9"/>
      <c r="GA78" s="35">
        <f>'[1]Salud Mental 2021'!GA78+'[2]Salud Mental 2021'!GA78+'[3]Salud Mental 2021'!GA78</f>
        <v>16</v>
      </c>
      <c r="GB78" s="9"/>
      <c r="GC78" s="35">
        <f>'[1]Salud Mental 2021'!GCX78+'[2]Salud Mental 2021'!GC78+'[3]Salud Mental 2021'!GC78</f>
        <v>1</v>
      </c>
      <c r="GD78" s="8"/>
      <c r="GE78" s="8"/>
      <c r="GF78" s="8"/>
      <c r="GG78" s="9"/>
      <c r="GH78" s="35">
        <f>'[1]Salud Mental 2021'!GH78+'[2]Salud Mental 2021'!GH78+'[3]Salud Mental 2021'!GH78</f>
        <v>0</v>
      </c>
      <c r="GI78" s="9"/>
      <c r="GJ78" s="35">
        <f>'[1]Salud Mental 2021'!GJ78+'[2]Salud Mental 2021'!GJ78+'[3]Salud Mental 2021'!GJ78</f>
        <v>0</v>
      </c>
      <c r="GK78" s="8"/>
      <c r="GL78" s="8"/>
      <c r="GM78" s="8"/>
      <c r="GN78" s="9"/>
      <c r="GO78" s="35">
        <f>'[1]Salud Mental 2021'!GO78+'[2]Salud Mental 2021'!GO78+'[3]Salud Mental 2021'!GO78</f>
        <v>108</v>
      </c>
      <c r="GP78" s="9"/>
      <c r="GQ78" s="35">
        <f>'[1]Salud Mental 2021'!GQ78+'[2]Salud Mental 2021'!GQ78+'[3]Salud Mental 2021'!GQ78</f>
        <v>68</v>
      </c>
      <c r="GR78" s="8"/>
      <c r="GS78" s="8"/>
      <c r="GT78" s="8"/>
      <c r="GU78" s="8"/>
      <c r="GV78" s="9"/>
      <c r="GW78" s="71">
        <f>'[1]Salud Mental 2021'!GW78+'[2]Salud Mental 2021'!GW78+'[3]Salud Mental 2021'!GW78</f>
        <v>176</v>
      </c>
      <c r="GX78" s="9"/>
      <c r="GY78" s="35">
        <f>'[1]Salud Mental 2021'!GY78+'[2]Salud Mental 2021'!GY78+'[3]Salud Mental 2021'!GY78</f>
        <v>572</v>
      </c>
      <c r="GZ78" s="8"/>
      <c r="HA78" s="9"/>
      <c r="HB78" s="35">
        <f>'[1]Salud Mental 2021'!HB78+'[2]Salud Mental 2021'!HB78+'[3]Salud Mental 2021'!HB78</f>
        <v>299</v>
      </c>
      <c r="HC78" s="8"/>
      <c r="HD78" s="9"/>
      <c r="HE78" s="71">
        <f>'[1]Salud Mental 2021'!HE78+'[2]Salud Mental 2021'!HE78+'[3]Salud Mental 2021'!HE78</f>
        <v>871</v>
      </c>
      <c r="HF78" s="9"/>
    </row>
    <row r="79" spans="3:214" ht="26.65" customHeight="1" x14ac:dyDescent="0.25">
      <c r="C79" s="35" t="s">
        <v>88</v>
      </c>
      <c r="D79" s="8"/>
      <c r="E79" s="8"/>
      <c r="F79" s="8"/>
      <c r="G79" s="8"/>
      <c r="H79" s="8"/>
      <c r="I79" s="9"/>
      <c r="J79" s="35">
        <f>'[1]Salud Mental 2021'!J79:R79+'[2]Salud Mental 2021'!J79:R79+'[3]Salud Mental 2021'!J79:R79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2021'!T79+'[2]Salud Mental 2021'!T79+'[3]Salud Mental 2021'!T79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2021'!AE79+'[2]Salud Mental 2021'!AE79+'[3]Salud Mental 2021'!AE79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2021'!AR79+'[2]Salud Mental 2021'!AR79+'[3]Salud Mental 2021'!AR79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2021'!BA79+'[2]Salud Mental 2021'!BA79+'[3]Salud Mental 2021'!BA79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2021'!BO79+'[2]Salud Mental 2021'!BO79+'[3]Salud Mental 2021'!BO79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2021'!BX79+'[2]Salud Mental 2021'!BX79+'[3]Salud Mental 2021'!BX79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2021'!CO79+'[2]Salud Mental 2021'!CO79+'[3]Salud Mental 2021'!CO79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2021'!CX79+'[2]Salud Mental 2021'!CX79+'[3]Salud Mental 2021'!CX79</f>
        <v>7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2021'!DL79+'[2]Salud Mental 2021'!DL79+'[3]Salud Mental 2021'!DL79</f>
        <v>1</v>
      </c>
      <c r="DM79" s="8"/>
      <c r="DN79" s="8"/>
      <c r="DO79" s="8"/>
      <c r="DP79" s="9"/>
      <c r="DQ79" s="35">
        <f>'[1]Salud Mental 2021'!DQ79+'[2]Salud Mental 2021'!DQ79+'[3]Salud Mental 2021'!DQ79</f>
        <v>5</v>
      </c>
      <c r="DR79" s="8"/>
      <c r="DS79" s="8"/>
      <c r="DT79" s="8"/>
      <c r="DU79" s="8"/>
      <c r="DV79" s="8"/>
      <c r="DW79" s="8"/>
      <c r="DX79" s="9"/>
      <c r="DY79" s="35">
        <f>'[1]Salud Mental 2021'!DY79+'[2]Salud Mental 2021'!DY79+'[3]Salud Mental 2021'!DY79</f>
        <v>6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2021'!EH79+'[2]Salud Mental 2021'!EH79+'[3]Salud Mental 2021'!EH79</f>
        <v>24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2021'!EQ79+'[2]Salud Mental 2021'!EQ79+'[3]Salud Mental 2021'!EQ79</f>
        <v>10</v>
      </c>
      <c r="ER79" s="8"/>
      <c r="ES79" s="8"/>
      <c r="ET79" s="9"/>
      <c r="EU79" s="35">
        <f>'[1]Salud Mental 2021'!EU79+'[2]Salud Mental 2021'!EU79+'[3]Salud Mental 2021'!EU79</f>
        <v>14</v>
      </c>
      <c r="EV79" s="8"/>
      <c r="EW79" s="8"/>
      <c r="EX79" s="8"/>
      <c r="EY79" s="8"/>
      <c r="EZ79" s="8"/>
      <c r="FA79" s="8"/>
      <c r="FB79" s="9"/>
      <c r="FC79" s="35">
        <f>'[1]Salud Mental 2021'!FC79+'[2]Salud Mental 2021'!FC79+'[3]Salud Mental 2021'!FC79</f>
        <v>10</v>
      </c>
      <c r="FD79" s="8"/>
      <c r="FE79" s="9"/>
      <c r="FF79" s="35">
        <f>'[1]Salud Mental 2021'!FF79+'[2]Salud Mental 2021'!FF79+'[3]Salud Mental 2021'!FF79</f>
        <v>12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2021'!FO79+'[2]Salud Mental 2021'!FO79+'[3]Salud Mental 2021'!FO79</f>
        <v>20</v>
      </c>
      <c r="FP79" s="8"/>
      <c r="FQ79" s="9"/>
      <c r="FR79" s="35">
        <f>'[1]Salud Mental 2021'!FR79+'[2]Salud Mental 2021'!FR79+'[3]Salud Mental 2021'!FR79</f>
        <v>29</v>
      </c>
      <c r="FS79" s="8"/>
      <c r="FT79" s="8"/>
      <c r="FU79" s="8"/>
      <c r="FV79" s="8"/>
      <c r="FW79" s="9"/>
      <c r="FX79" s="35">
        <f>'[1]Salud Mental 2021'!FX79+'[2]Salud Mental 2021'!FX79+'[3]Salud Mental 2021'!FX79</f>
        <v>12</v>
      </c>
      <c r="FY79" s="8"/>
      <c r="FZ79" s="9"/>
      <c r="GA79" s="35">
        <f>'[1]Salud Mental 2021'!GA79+'[2]Salud Mental 2021'!GA79+'[3]Salud Mental 2021'!GA79</f>
        <v>18</v>
      </c>
      <c r="GB79" s="9"/>
      <c r="GC79" s="35">
        <f>'[1]Salud Mental 2021'!GCX79+'[2]Salud Mental 2021'!GC79+'[3]Salud Mental 2021'!GC79</f>
        <v>5</v>
      </c>
      <c r="GD79" s="8"/>
      <c r="GE79" s="8"/>
      <c r="GF79" s="8"/>
      <c r="GG79" s="9"/>
      <c r="GH79" s="35">
        <f>'[1]Salud Mental 2021'!GH79+'[2]Salud Mental 2021'!GH79+'[3]Salud Mental 2021'!GH79</f>
        <v>0</v>
      </c>
      <c r="GI79" s="9"/>
      <c r="GJ79" s="35">
        <f>'[1]Salud Mental 2021'!GJ79+'[2]Salud Mental 2021'!GJ79+'[3]Salud Mental 2021'!GJ79</f>
        <v>0</v>
      </c>
      <c r="GK79" s="8"/>
      <c r="GL79" s="8"/>
      <c r="GM79" s="8"/>
      <c r="GN79" s="9"/>
      <c r="GO79" s="35">
        <f>'[1]Salud Mental 2021'!GO79+'[2]Salud Mental 2021'!GO79+'[3]Salud Mental 2021'!GO79</f>
        <v>109</v>
      </c>
      <c r="GP79" s="9"/>
      <c r="GQ79" s="35">
        <f>'[1]Salud Mental 2021'!GQ79+'[2]Salud Mental 2021'!GQ79+'[3]Salud Mental 2021'!GQ79</f>
        <v>65</v>
      </c>
      <c r="GR79" s="8"/>
      <c r="GS79" s="8"/>
      <c r="GT79" s="8"/>
      <c r="GU79" s="8"/>
      <c r="GV79" s="9"/>
      <c r="GW79" s="71">
        <f>'[1]Salud Mental 2021'!GW79+'[2]Salud Mental 2021'!GW79+'[3]Salud Mental 2021'!GW79</f>
        <v>174</v>
      </c>
      <c r="GX79" s="9"/>
      <c r="GY79" s="35">
        <f>'[1]Salud Mental 2021'!GY79+'[2]Salud Mental 2021'!GY79+'[3]Salud Mental 2021'!GY79</f>
        <v>1182</v>
      </c>
      <c r="GZ79" s="8"/>
      <c r="HA79" s="9"/>
      <c r="HB79" s="35">
        <f>'[1]Salud Mental 2021'!HB79+'[2]Salud Mental 2021'!HB79+'[3]Salud Mental 2021'!HB79</f>
        <v>316</v>
      </c>
      <c r="HC79" s="8"/>
      <c r="HD79" s="9"/>
      <c r="HE79" s="71">
        <f>'[1]Salud Mental 2021'!HE79+'[2]Salud Mental 2021'!HE79+'[3]Salud Mental 2021'!HE79</f>
        <v>1498</v>
      </c>
      <c r="HF79" s="9"/>
    </row>
    <row r="80" spans="3:214" ht="26.65" customHeight="1" x14ac:dyDescent="0.25">
      <c r="C80" s="35" t="s">
        <v>89</v>
      </c>
      <c r="D80" s="8"/>
      <c r="E80" s="8"/>
      <c r="F80" s="8"/>
      <c r="G80" s="8"/>
      <c r="H80" s="8"/>
      <c r="I80" s="9"/>
      <c r="J80" s="35">
        <f>'[1]Salud Mental 2021'!J80:R80+'[2]Salud Mental 2021'!J80:R80+'[3]Salud Mental 2021'!J80:R80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2021'!T80+'[2]Salud Mental 2021'!T80+'[3]Salud Mental 2021'!T80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2021'!AE80+'[2]Salud Mental 2021'!AE80+'[3]Salud Mental 2021'!AE80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2021'!AR80+'[2]Salud Mental 2021'!AR80+'[3]Salud Mental 2021'!AR80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2021'!BA80+'[2]Salud Mental 2021'!BA80+'[3]Salud Mental 2021'!BA80</f>
        <v>0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2021'!BO80+'[2]Salud Mental 2021'!BO80+'[3]Salud Mental 2021'!BO80</f>
        <v>1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2021'!BX80+'[2]Salud Mental 2021'!BX80+'[3]Salud Mental 2021'!BX80</f>
        <v>1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2021'!CO80+'[2]Salud Mental 2021'!CO80+'[3]Salud Mental 2021'!CO80</f>
        <v>1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2021'!CX80+'[2]Salud Mental 2021'!CX80+'[3]Salud Mental 2021'!CX80</f>
        <v>6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2021'!DL80+'[2]Salud Mental 2021'!DL80+'[3]Salud Mental 2021'!DL80</f>
        <v>16</v>
      </c>
      <c r="DM80" s="8"/>
      <c r="DN80" s="8"/>
      <c r="DO80" s="8"/>
      <c r="DP80" s="9"/>
      <c r="DQ80" s="35">
        <f>'[1]Salud Mental 2021'!DQ80+'[2]Salud Mental 2021'!DQ80+'[3]Salud Mental 2021'!DQ80</f>
        <v>17</v>
      </c>
      <c r="DR80" s="8"/>
      <c r="DS80" s="8"/>
      <c r="DT80" s="8"/>
      <c r="DU80" s="8"/>
      <c r="DV80" s="8"/>
      <c r="DW80" s="8"/>
      <c r="DX80" s="9"/>
      <c r="DY80" s="35">
        <f>'[1]Salud Mental 2021'!DY80+'[2]Salud Mental 2021'!DY80+'[3]Salud Mental 2021'!DY80</f>
        <v>6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2021'!EH80+'[2]Salud Mental 2021'!EH80+'[3]Salud Mental 2021'!EH80</f>
        <v>78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2021'!EQ80+'[2]Salud Mental 2021'!EQ80+'[3]Salud Mental 2021'!EQ80</f>
        <v>55</v>
      </c>
      <c r="ER80" s="8"/>
      <c r="ES80" s="8"/>
      <c r="ET80" s="9"/>
      <c r="EU80" s="35">
        <f>'[1]Salud Mental 2021'!EU80+'[2]Salud Mental 2021'!EU80+'[3]Salud Mental 2021'!EU80</f>
        <v>77</v>
      </c>
      <c r="EV80" s="8"/>
      <c r="EW80" s="8"/>
      <c r="EX80" s="8"/>
      <c r="EY80" s="8"/>
      <c r="EZ80" s="8"/>
      <c r="FA80" s="8"/>
      <c r="FB80" s="9"/>
      <c r="FC80" s="35">
        <f>'[1]Salud Mental 2021'!FC80+'[2]Salud Mental 2021'!FC80+'[3]Salud Mental 2021'!FC80</f>
        <v>52</v>
      </c>
      <c r="FD80" s="8"/>
      <c r="FE80" s="9"/>
      <c r="FF80" s="35">
        <f>'[1]Salud Mental 2021'!FF80+'[2]Salud Mental 2021'!FF80+'[3]Salud Mental 2021'!FF80</f>
        <v>119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2021'!FO80+'[2]Salud Mental 2021'!FO80+'[3]Salud Mental 2021'!FO80</f>
        <v>81</v>
      </c>
      <c r="FP80" s="8"/>
      <c r="FQ80" s="9"/>
      <c r="FR80" s="35">
        <f>'[1]Salud Mental 2021'!FR80+'[2]Salud Mental 2021'!FR80+'[3]Salud Mental 2021'!FR80</f>
        <v>112</v>
      </c>
      <c r="FS80" s="8"/>
      <c r="FT80" s="8"/>
      <c r="FU80" s="8"/>
      <c r="FV80" s="8"/>
      <c r="FW80" s="9"/>
      <c r="FX80" s="35">
        <f>'[1]Salud Mental 2021'!FX80+'[2]Salud Mental 2021'!FX80+'[3]Salud Mental 2021'!FX80</f>
        <v>167</v>
      </c>
      <c r="FY80" s="8"/>
      <c r="FZ80" s="9"/>
      <c r="GA80" s="35">
        <f>'[1]Salud Mental 2021'!GA80+'[2]Salud Mental 2021'!GA80+'[3]Salud Mental 2021'!GA80</f>
        <v>34</v>
      </c>
      <c r="GB80" s="9"/>
      <c r="GC80" s="35">
        <f>'[1]Salud Mental 2021'!GCX80+'[2]Salud Mental 2021'!GC80+'[3]Salud Mental 2021'!GC80</f>
        <v>21</v>
      </c>
      <c r="GD80" s="8"/>
      <c r="GE80" s="8"/>
      <c r="GF80" s="8"/>
      <c r="GG80" s="9"/>
      <c r="GH80" s="35">
        <f>'[1]Salud Mental 2021'!GH80+'[2]Salud Mental 2021'!GH80+'[3]Salud Mental 2021'!GH80</f>
        <v>1</v>
      </c>
      <c r="GI80" s="9"/>
      <c r="GJ80" s="35">
        <f>'[1]Salud Mental 2021'!GJ80+'[2]Salud Mental 2021'!GJ80+'[3]Salud Mental 2021'!GJ80</f>
        <v>6</v>
      </c>
      <c r="GK80" s="8"/>
      <c r="GL80" s="8"/>
      <c r="GM80" s="8"/>
      <c r="GN80" s="9"/>
      <c r="GO80" s="35">
        <f>'[1]Salud Mental 2021'!GO80+'[2]Salud Mental 2021'!GO80+'[3]Salud Mental 2021'!GO80</f>
        <v>445</v>
      </c>
      <c r="GP80" s="9"/>
      <c r="GQ80" s="35">
        <f>'[1]Salud Mental 2021'!GQ80+'[2]Salud Mental 2021'!GQ80+'[3]Salud Mental 2021'!GQ80</f>
        <v>411</v>
      </c>
      <c r="GR80" s="8"/>
      <c r="GS80" s="8"/>
      <c r="GT80" s="8"/>
      <c r="GU80" s="8"/>
      <c r="GV80" s="9"/>
      <c r="GW80" s="71">
        <f>'[1]Salud Mental 2021'!GW80+'[2]Salud Mental 2021'!GW80+'[3]Salud Mental 2021'!GW80</f>
        <v>856</v>
      </c>
      <c r="GX80" s="9"/>
      <c r="GY80" s="35">
        <f>'[1]Salud Mental 2021'!GY80+'[2]Salud Mental 2021'!GY80+'[3]Salud Mental 2021'!GY80</f>
        <v>4569</v>
      </c>
      <c r="GZ80" s="8"/>
      <c r="HA80" s="9"/>
      <c r="HB80" s="35">
        <f>'[1]Salud Mental 2021'!HB80+'[2]Salud Mental 2021'!HB80+'[3]Salud Mental 2021'!HB80</f>
        <v>3042</v>
      </c>
      <c r="HC80" s="8"/>
      <c r="HD80" s="9"/>
      <c r="HE80" s="71">
        <f>'[1]Salud Mental 2021'!HE80+'[2]Salud Mental 2021'!HE80+'[3]Salud Mental 2021'!HE80</f>
        <v>7611</v>
      </c>
      <c r="HF80" s="9"/>
    </row>
    <row r="81" spans="3:214" ht="26.65" customHeight="1" x14ac:dyDescent="0.25">
      <c r="C81" s="35" t="s">
        <v>90</v>
      </c>
      <c r="D81" s="8"/>
      <c r="E81" s="8"/>
      <c r="F81" s="8"/>
      <c r="G81" s="8"/>
      <c r="H81" s="8"/>
      <c r="I81" s="9"/>
      <c r="J81" s="35">
        <f>'[1]Salud Mental 2021'!J81:R81+'[2]Salud Mental 2021'!J81:R81+'[3]Salud Mental 2021'!J81:R81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2021'!T81+'[2]Salud Mental 2021'!T81+'[3]Salud Mental 2021'!T81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2021'!AE81+'[2]Salud Mental 2021'!AE81+'[3]Salud Mental 2021'!AE81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2021'!AR81+'[2]Salud Mental 2021'!AR81+'[3]Salud Mental 2021'!AR81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2021'!BA81+'[2]Salud Mental 2021'!BA81+'[3]Salud Mental 2021'!BA81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2021'!BO81+'[2]Salud Mental 2021'!BO81+'[3]Salud Mental 2021'!BO81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2021'!BX81+'[2]Salud Mental 2021'!BX81+'[3]Salud Mental 2021'!BX81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2021'!CO81+'[2]Salud Mental 2021'!CO81+'[3]Salud Mental 2021'!CO81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2021'!CX81+'[2]Salud Mental 2021'!CX81+'[3]Salud Mental 2021'!CX81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2021'!DL81+'[2]Salud Mental 2021'!DL81+'[3]Salud Mental 2021'!DL81</f>
        <v>0</v>
      </c>
      <c r="DM81" s="8"/>
      <c r="DN81" s="8"/>
      <c r="DO81" s="8"/>
      <c r="DP81" s="9"/>
      <c r="DQ81" s="35">
        <f>'[1]Salud Mental 2021'!DQ81+'[2]Salud Mental 2021'!DQ81+'[3]Salud Mental 2021'!DQ81</f>
        <v>0</v>
      </c>
      <c r="DR81" s="8"/>
      <c r="DS81" s="8"/>
      <c r="DT81" s="8"/>
      <c r="DU81" s="8"/>
      <c r="DV81" s="8"/>
      <c r="DW81" s="8"/>
      <c r="DX81" s="9"/>
      <c r="DY81" s="35">
        <f>'[1]Salud Mental 2021'!DY81+'[2]Salud Mental 2021'!DY81+'[3]Salud Mental 2021'!DY81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2021'!EH81+'[2]Salud Mental 2021'!EH81+'[3]Salud Mental 2021'!EH81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2021'!EQ81+'[2]Salud Mental 2021'!EQ81+'[3]Salud Mental 2021'!EQ81</f>
        <v>0</v>
      </c>
      <c r="ER81" s="8"/>
      <c r="ES81" s="8"/>
      <c r="ET81" s="9"/>
      <c r="EU81" s="35">
        <f>'[1]Salud Mental 2021'!EU81+'[2]Salud Mental 2021'!EU81+'[3]Salud Mental 2021'!EU81</f>
        <v>0</v>
      </c>
      <c r="EV81" s="8"/>
      <c r="EW81" s="8"/>
      <c r="EX81" s="8"/>
      <c r="EY81" s="8"/>
      <c r="EZ81" s="8"/>
      <c r="FA81" s="8"/>
      <c r="FB81" s="9"/>
      <c r="FC81" s="35">
        <f>'[1]Salud Mental 2021'!FC81+'[2]Salud Mental 2021'!FC81+'[3]Salud Mental 2021'!FC81</f>
        <v>0</v>
      </c>
      <c r="FD81" s="8"/>
      <c r="FE81" s="9"/>
      <c r="FF81" s="35">
        <f>'[1]Salud Mental 2021'!FF81+'[2]Salud Mental 2021'!FF81+'[3]Salud Mental 2021'!FF81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2021'!FO81+'[2]Salud Mental 2021'!FO81+'[3]Salud Mental 2021'!FO81</f>
        <v>0</v>
      </c>
      <c r="FP81" s="8"/>
      <c r="FQ81" s="9"/>
      <c r="FR81" s="35">
        <f>'[1]Salud Mental 2021'!FR81+'[2]Salud Mental 2021'!FR81+'[3]Salud Mental 2021'!FR81</f>
        <v>0</v>
      </c>
      <c r="FS81" s="8"/>
      <c r="FT81" s="8"/>
      <c r="FU81" s="8"/>
      <c r="FV81" s="8"/>
      <c r="FW81" s="9"/>
      <c r="FX81" s="35">
        <f>'[1]Salud Mental 2021'!FX81+'[2]Salud Mental 2021'!FX81+'[3]Salud Mental 2021'!FX81</f>
        <v>0</v>
      </c>
      <c r="FY81" s="8"/>
      <c r="FZ81" s="9"/>
      <c r="GA81" s="35">
        <f>'[1]Salud Mental 2021'!GA81+'[2]Salud Mental 2021'!GA81+'[3]Salud Mental 2021'!GA81</f>
        <v>0</v>
      </c>
      <c r="GB81" s="9"/>
      <c r="GC81" s="35">
        <f>'[1]Salud Mental 2021'!GCX81+'[2]Salud Mental 2021'!GC81+'[3]Salud Mental 2021'!GC81</f>
        <v>0</v>
      </c>
      <c r="GD81" s="8"/>
      <c r="GE81" s="8"/>
      <c r="GF81" s="8"/>
      <c r="GG81" s="9"/>
      <c r="GH81" s="35">
        <f>'[1]Salud Mental 2021'!GH81+'[2]Salud Mental 2021'!GH81+'[3]Salud Mental 2021'!GH81</f>
        <v>0</v>
      </c>
      <c r="GI81" s="9"/>
      <c r="GJ81" s="35">
        <f>'[1]Salud Mental 2021'!GJ81+'[2]Salud Mental 2021'!GJ81+'[3]Salud Mental 2021'!GJ81</f>
        <v>0</v>
      </c>
      <c r="GK81" s="8"/>
      <c r="GL81" s="8"/>
      <c r="GM81" s="8"/>
      <c r="GN81" s="9"/>
      <c r="GO81" s="35">
        <f>'[1]Salud Mental 2021'!GO81+'[2]Salud Mental 2021'!GO81+'[3]Salud Mental 2021'!GO81</f>
        <v>0</v>
      </c>
      <c r="GP81" s="9"/>
      <c r="GQ81" s="35">
        <f>'[1]Salud Mental 2021'!GQ81+'[2]Salud Mental 2021'!GQ81+'[3]Salud Mental 2021'!GQ81</f>
        <v>0</v>
      </c>
      <c r="GR81" s="8"/>
      <c r="GS81" s="8"/>
      <c r="GT81" s="8"/>
      <c r="GU81" s="8"/>
      <c r="GV81" s="9"/>
      <c r="GW81" s="71">
        <f>'[1]Salud Mental 2021'!GW81+'[2]Salud Mental 2021'!GW81+'[3]Salud Mental 2021'!GW81</f>
        <v>0</v>
      </c>
      <c r="GX81" s="9"/>
      <c r="GY81" s="35">
        <f>'[1]Salud Mental 2021'!GY81+'[2]Salud Mental 2021'!GY81+'[3]Salud Mental 2021'!GY81</f>
        <v>10</v>
      </c>
      <c r="GZ81" s="8"/>
      <c r="HA81" s="9"/>
      <c r="HB81" s="35">
        <f>'[1]Salud Mental 2021'!HB81+'[2]Salud Mental 2021'!HB81+'[3]Salud Mental 2021'!HB81</f>
        <v>8</v>
      </c>
      <c r="HC81" s="8"/>
      <c r="HD81" s="9"/>
      <c r="HE81" s="71">
        <f>'[1]Salud Mental 2021'!HE81+'[2]Salud Mental 2021'!HE81+'[3]Salud Mental 2021'!HE81</f>
        <v>18</v>
      </c>
      <c r="HF81" s="9"/>
    </row>
    <row r="82" spans="3:214" ht="26.65" customHeight="1" x14ac:dyDescent="0.25">
      <c r="C82" s="35" t="s">
        <v>91</v>
      </c>
      <c r="D82" s="8"/>
      <c r="E82" s="8"/>
      <c r="F82" s="8"/>
      <c r="G82" s="8"/>
      <c r="H82" s="8"/>
      <c r="I82" s="9"/>
      <c r="J82" s="35">
        <f>'[1]Salud Mental 2021'!J82:R82+'[2]Salud Mental 2021'!J82:R82+'[3]Salud Mental 2021'!J82:R82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2021'!T82+'[2]Salud Mental 2021'!T82+'[3]Salud Mental 2021'!T82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2021'!AE82+'[2]Salud Mental 2021'!AE82+'[3]Salud Mental 2021'!AE82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2021'!AR82+'[2]Salud Mental 2021'!AR82+'[3]Salud Mental 2021'!AR82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2021'!BA82+'[2]Salud Mental 2021'!BA82+'[3]Salud Mental 2021'!BA82</f>
        <v>0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2021'!BO82+'[2]Salud Mental 2021'!BO82+'[3]Salud Mental 2021'!BO82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2021'!BX82+'[2]Salud Mental 2021'!BX82+'[3]Salud Mental 2021'!BX82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2021'!CO82+'[2]Salud Mental 2021'!CO82+'[3]Salud Mental 2021'!CO82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2021'!CX82+'[2]Salud Mental 2021'!CX82+'[3]Salud Mental 2021'!CX82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2021'!DL82+'[2]Salud Mental 2021'!DL82+'[3]Salud Mental 2021'!DL82</f>
        <v>0</v>
      </c>
      <c r="DM82" s="8"/>
      <c r="DN82" s="8"/>
      <c r="DO82" s="8"/>
      <c r="DP82" s="9"/>
      <c r="DQ82" s="35">
        <f>'[1]Salud Mental 2021'!DQ82+'[2]Salud Mental 2021'!DQ82+'[3]Salud Mental 2021'!DQ82</f>
        <v>1</v>
      </c>
      <c r="DR82" s="8"/>
      <c r="DS82" s="8"/>
      <c r="DT82" s="8"/>
      <c r="DU82" s="8"/>
      <c r="DV82" s="8"/>
      <c r="DW82" s="8"/>
      <c r="DX82" s="9"/>
      <c r="DY82" s="35">
        <f>'[1]Salud Mental 2021'!DY82+'[2]Salud Mental 2021'!DY82+'[3]Salud Mental 2021'!DY82</f>
        <v>0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2021'!EH82+'[2]Salud Mental 2021'!EH82+'[3]Salud Mental 2021'!EH82</f>
        <v>1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2021'!EQ82+'[2]Salud Mental 2021'!EQ82+'[3]Salud Mental 2021'!EQ82</f>
        <v>1</v>
      </c>
      <c r="ER82" s="8"/>
      <c r="ES82" s="8"/>
      <c r="ET82" s="9"/>
      <c r="EU82" s="35">
        <f>'[1]Salud Mental 2021'!EU82+'[2]Salud Mental 2021'!EU82+'[3]Salud Mental 2021'!EU82</f>
        <v>1</v>
      </c>
      <c r="EV82" s="8"/>
      <c r="EW82" s="8"/>
      <c r="EX82" s="8"/>
      <c r="EY82" s="8"/>
      <c r="EZ82" s="8"/>
      <c r="FA82" s="8"/>
      <c r="FB82" s="9"/>
      <c r="FC82" s="35">
        <f>'[1]Salud Mental 2021'!FC82+'[2]Salud Mental 2021'!FC82+'[3]Salud Mental 2021'!FC82</f>
        <v>2</v>
      </c>
      <c r="FD82" s="8"/>
      <c r="FE82" s="9"/>
      <c r="FF82" s="35">
        <f>'[1]Salud Mental 2021'!FF82+'[2]Salud Mental 2021'!FF82+'[3]Salud Mental 2021'!FF82</f>
        <v>3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2021'!FO82+'[2]Salud Mental 2021'!FO82+'[3]Salud Mental 2021'!FO82</f>
        <v>6</v>
      </c>
      <c r="FP82" s="8"/>
      <c r="FQ82" s="9"/>
      <c r="FR82" s="35">
        <f>'[1]Salud Mental 2021'!FR82+'[2]Salud Mental 2021'!FR82+'[3]Salud Mental 2021'!FR82</f>
        <v>2</v>
      </c>
      <c r="FS82" s="8"/>
      <c r="FT82" s="8"/>
      <c r="FU82" s="8"/>
      <c r="FV82" s="8"/>
      <c r="FW82" s="9"/>
      <c r="FX82" s="35">
        <f>'[1]Salud Mental 2021'!FX82+'[2]Salud Mental 2021'!FX82+'[3]Salud Mental 2021'!FX82</f>
        <v>5</v>
      </c>
      <c r="FY82" s="8"/>
      <c r="FZ82" s="9"/>
      <c r="GA82" s="35">
        <f>'[1]Salud Mental 2021'!GA82+'[2]Salud Mental 2021'!GA82+'[3]Salud Mental 2021'!GA82</f>
        <v>0</v>
      </c>
      <c r="GB82" s="9"/>
      <c r="GC82" s="35">
        <f>'[1]Salud Mental 2021'!GCX82+'[2]Salud Mental 2021'!GC82+'[3]Salud Mental 2021'!GC82</f>
        <v>0</v>
      </c>
      <c r="GD82" s="8"/>
      <c r="GE82" s="8"/>
      <c r="GF82" s="8"/>
      <c r="GG82" s="9"/>
      <c r="GH82" s="35">
        <f>'[1]Salud Mental 2021'!GH82+'[2]Salud Mental 2021'!GH82+'[3]Salud Mental 2021'!GH82</f>
        <v>0</v>
      </c>
      <c r="GI82" s="9"/>
      <c r="GJ82" s="35">
        <f>'[1]Salud Mental 2021'!GJ82+'[2]Salud Mental 2021'!GJ82+'[3]Salud Mental 2021'!GJ82</f>
        <v>0</v>
      </c>
      <c r="GK82" s="8"/>
      <c r="GL82" s="8"/>
      <c r="GM82" s="8"/>
      <c r="GN82" s="9"/>
      <c r="GO82" s="35">
        <f>'[1]Salud Mental 2021'!GO82+'[2]Salud Mental 2021'!GO82+'[3]Salud Mental 2021'!GO82</f>
        <v>8</v>
      </c>
      <c r="GP82" s="9"/>
      <c r="GQ82" s="35">
        <f>'[1]Salud Mental 2021'!GQ82+'[2]Salud Mental 2021'!GQ82+'[3]Salud Mental 2021'!GQ82</f>
        <v>14</v>
      </c>
      <c r="GR82" s="8"/>
      <c r="GS82" s="8"/>
      <c r="GT82" s="8"/>
      <c r="GU82" s="8"/>
      <c r="GV82" s="9"/>
      <c r="GW82" s="71">
        <f>'[1]Salud Mental 2021'!GW82+'[2]Salud Mental 2021'!GW82+'[3]Salud Mental 2021'!GW82</f>
        <v>22</v>
      </c>
      <c r="GX82" s="9"/>
      <c r="GY82" s="35">
        <f>'[1]Salud Mental 2021'!GY82+'[2]Salud Mental 2021'!GY82+'[3]Salud Mental 2021'!GY82</f>
        <v>109</v>
      </c>
      <c r="GZ82" s="8"/>
      <c r="HA82" s="9"/>
      <c r="HB82" s="35">
        <f>'[1]Salud Mental 2021'!HB82+'[2]Salud Mental 2021'!HB82+'[3]Salud Mental 2021'!HB82</f>
        <v>157</v>
      </c>
      <c r="HC82" s="8"/>
      <c r="HD82" s="9"/>
      <c r="HE82" s="71">
        <f>'[1]Salud Mental 2021'!HE82+'[2]Salud Mental 2021'!HE82+'[3]Salud Mental 2021'!HE82</f>
        <v>266</v>
      </c>
      <c r="HF82" s="9"/>
    </row>
    <row r="83" spans="3:214" ht="26.65" customHeight="1" x14ac:dyDescent="0.25">
      <c r="C83" s="35" t="s">
        <v>92</v>
      </c>
      <c r="D83" s="8"/>
      <c r="E83" s="8"/>
      <c r="F83" s="8"/>
      <c r="G83" s="8"/>
      <c r="H83" s="8"/>
      <c r="I83" s="9"/>
      <c r="J83" s="35">
        <f>'[1]Salud Mental 2021'!J83:R83+'[2]Salud Mental 2021'!J83:R83+'[3]Salud Mental 2021'!J83:R83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2021'!T83+'[2]Salud Mental 2021'!T83+'[3]Salud Mental 2021'!T83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2021'!AE83+'[2]Salud Mental 2021'!AE83+'[3]Salud Mental 2021'!AE83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2021'!AR83+'[2]Salud Mental 2021'!AR83+'[3]Salud Mental 2021'!AR83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2021'!BA83+'[2]Salud Mental 2021'!BA83+'[3]Salud Mental 2021'!BA83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2021'!BO83+'[2]Salud Mental 2021'!BO83+'[3]Salud Mental 2021'!BO83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2021'!BX83+'[2]Salud Mental 2021'!BX83+'[3]Salud Mental 2021'!BX83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2021'!CO83+'[2]Salud Mental 2021'!CO83+'[3]Salud Mental 2021'!CO83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2021'!CX83+'[2]Salud Mental 2021'!CX83+'[3]Salud Mental 2021'!CX83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2021'!DL83+'[2]Salud Mental 2021'!DL83+'[3]Salud Mental 2021'!DL83</f>
        <v>0</v>
      </c>
      <c r="DM83" s="8"/>
      <c r="DN83" s="8"/>
      <c r="DO83" s="8"/>
      <c r="DP83" s="9"/>
      <c r="DQ83" s="35">
        <f>'[1]Salud Mental 2021'!DQ83+'[2]Salud Mental 2021'!DQ83+'[3]Salud Mental 2021'!DQ83</f>
        <v>0</v>
      </c>
      <c r="DR83" s="8"/>
      <c r="DS83" s="8"/>
      <c r="DT83" s="8"/>
      <c r="DU83" s="8"/>
      <c r="DV83" s="8"/>
      <c r="DW83" s="8"/>
      <c r="DX83" s="9"/>
      <c r="DY83" s="35">
        <f>'[1]Salud Mental 2021'!DY83+'[2]Salud Mental 2021'!DY83+'[3]Salud Mental 2021'!DY83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2021'!EH83+'[2]Salud Mental 2021'!EH83+'[3]Salud Mental 2021'!EH83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2021'!EQ83+'[2]Salud Mental 2021'!EQ83+'[3]Salud Mental 2021'!EQ83</f>
        <v>0</v>
      </c>
      <c r="ER83" s="8"/>
      <c r="ES83" s="8"/>
      <c r="ET83" s="9"/>
      <c r="EU83" s="35">
        <f>'[1]Salud Mental 2021'!EU83+'[2]Salud Mental 2021'!EU83+'[3]Salud Mental 2021'!EU83</f>
        <v>0</v>
      </c>
      <c r="EV83" s="8"/>
      <c r="EW83" s="8"/>
      <c r="EX83" s="8"/>
      <c r="EY83" s="8"/>
      <c r="EZ83" s="8"/>
      <c r="FA83" s="8"/>
      <c r="FB83" s="9"/>
      <c r="FC83" s="35">
        <f>'[1]Salud Mental 2021'!FC83+'[2]Salud Mental 2021'!FC83+'[3]Salud Mental 2021'!FC83</f>
        <v>0</v>
      </c>
      <c r="FD83" s="8"/>
      <c r="FE83" s="9"/>
      <c r="FF83" s="35">
        <f>'[1]Salud Mental 2021'!FF83+'[2]Salud Mental 2021'!FF83+'[3]Salud Mental 2021'!FF83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2021'!FO83+'[2]Salud Mental 2021'!FO83+'[3]Salud Mental 2021'!FO83</f>
        <v>0</v>
      </c>
      <c r="FP83" s="8"/>
      <c r="FQ83" s="9"/>
      <c r="FR83" s="35">
        <f>'[1]Salud Mental 2021'!FR83+'[2]Salud Mental 2021'!FR83+'[3]Salud Mental 2021'!FR83</f>
        <v>0</v>
      </c>
      <c r="FS83" s="8"/>
      <c r="FT83" s="8"/>
      <c r="FU83" s="8"/>
      <c r="FV83" s="8"/>
      <c r="FW83" s="9"/>
      <c r="FX83" s="35">
        <f>'[1]Salud Mental 2021'!FX83+'[2]Salud Mental 2021'!FX83+'[3]Salud Mental 2021'!FX83</f>
        <v>0</v>
      </c>
      <c r="FY83" s="8"/>
      <c r="FZ83" s="9"/>
      <c r="GA83" s="35">
        <f>'[1]Salud Mental 2021'!GA83+'[2]Salud Mental 2021'!GA83+'[3]Salud Mental 2021'!GA83</f>
        <v>0</v>
      </c>
      <c r="GB83" s="9"/>
      <c r="GC83" s="35">
        <f>'[1]Salud Mental 2021'!GCX83+'[2]Salud Mental 2021'!GC83+'[3]Salud Mental 2021'!GC83</f>
        <v>0</v>
      </c>
      <c r="GD83" s="8"/>
      <c r="GE83" s="8"/>
      <c r="GF83" s="8"/>
      <c r="GG83" s="9"/>
      <c r="GH83" s="35">
        <f>'[1]Salud Mental 2021'!GH83+'[2]Salud Mental 2021'!GH83+'[3]Salud Mental 2021'!GH83</f>
        <v>0</v>
      </c>
      <c r="GI83" s="9"/>
      <c r="GJ83" s="35">
        <f>'[1]Salud Mental 2021'!GJ83+'[2]Salud Mental 2021'!GJ83+'[3]Salud Mental 2021'!GJ83</f>
        <v>0</v>
      </c>
      <c r="GK83" s="8"/>
      <c r="GL83" s="8"/>
      <c r="GM83" s="8"/>
      <c r="GN83" s="9"/>
      <c r="GO83" s="35">
        <f>'[1]Salud Mental 2021'!GO83+'[2]Salud Mental 2021'!GO83+'[3]Salud Mental 2021'!GO83</f>
        <v>0</v>
      </c>
      <c r="GP83" s="9"/>
      <c r="GQ83" s="35">
        <f>'[1]Salud Mental 2021'!GQ83+'[2]Salud Mental 2021'!GQ83+'[3]Salud Mental 2021'!GQ83</f>
        <v>0</v>
      </c>
      <c r="GR83" s="8"/>
      <c r="GS83" s="8"/>
      <c r="GT83" s="8"/>
      <c r="GU83" s="8"/>
      <c r="GV83" s="9"/>
      <c r="GW83" s="71">
        <f>'[1]Salud Mental 2021'!GW83+'[2]Salud Mental 2021'!GW83+'[3]Salud Mental 2021'!GW83</f>
        <v>0</v>
      </c>
      <c r="GX83" s="9"/>
      <c r="GY83" s="35">
        <f>'[1]Salud Mental 2021'!GY83+'[2]Salud Mental 2021'!GY83+'[3]Salud Mental 2021'!GY83</f>
        <v>0</v>
      </c>
      <c r="GZ83" s="8"/>
      <c r="HA83" s="9"/>
      <c r="HB83" s="35">
        <f>'[1]Salud Mental 2021'!HB83+'[2]Salud Mental 2021'!HB83+'[3]Salud Mental 2021'!HB83</f>
        <v>0</v>
      </c>
      <c r="HC83" s="8"/>
      <c r="HD83" s="9"/>
      <c r="HE83" s="71">
        <f>'[1]Salud Mental 2021'!HE83+'[2]Salud Mental 2021'!HE83+'[3]Salud Mental 2021'!HE83</f>
        <v>0</v>
      </c>
      <c r="HF83" s="9"/>
    </row>
    <row r="84" spans="3:214" ht="26.65" customHeight="1" x14ac:dyDescent="0.25">
      <c r="C84" s="35" t="s">
        <v>93</v>
      </c>
      <c r="D84" s="8"/>
      <c r="E84" s="8"/>
      <c r="F84" s="8"/>
      <c r="G84" s="8"/>
      <c r="H84" s="8"/>
      <c r="I84" s="9"/>
      <c r="J84" s="35">
        <f>'[1]Salud Mental 2021'!J84:R84+'[2]Salud Mental 2021'!J84:R84+'[3]Salud Mental 2021'!J84:R84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2021'!T84+'[2]Salud Mental 2021'!T84+'[3]Salud Mental 2021'!T84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2021'!AE84+'[2]Salud Mental 2021'!AE84+'[3]Salud Mental 2021'!AE84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2021'!AR84+'[2]Salud Mental 2021'!AR84+'[3]Salud Mental 2021'!AR84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2021'!BA84+'[2]Salud Mental 2021'!BA84+'[3]Salud Mental 2021'!BA84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2021'!BO84+'[2]Salud Mental 2021'!BO84+'[3]Salud Mental 2021'!BO84</f>
        <v>0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2021'!BX84+'[2]Salud Mental 2021'!BX84+'[3]Salud Mental 2021'!BX84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2021'!CO84+'[2]Salud Mental 2021'!CO84+'[3]Salud Mental 2021'!CO84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2021'!CX84+'[2]Salud Mental 2021'!CX84+'[3]Salud Mental 2021'!CX84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2021'!DL84+'[2]Salud Mental 2021'!DL84+'[3]Salud Mental 2021'!DL84</f>
        <v>0</v>
      </c>
      <c r="DM84" s="8"/>
      <c r="DN84" s="8"/>
      <c r="DO84" s="8"/>
      <c r="DP84" s="9"/>
      <c r="DQ84" s="35">
        <f>'[1]Salud Mental 2021'!DQ84+'[2]Salud Mental 2021'!DQ84+'[3]Salud Mental 2021'!DQ84</f>
        <v>0</v>
      </c>
      <c r="DR84" s="8"/>
      <c r="DS84" s="8"/>
      <c r="DT84" s="8"/>
      <c r="DU84" s="8"/>
      <c r="DV84" s="8"/>
      <c r="DW84" s="8"/>
      <c r="DX84" s="9"/>
      <c r="DY84" s="35">
        <f>'[1]Salud Mental 2021'!DY84+'[2]Salud Mental 2021'!DY84+'[3]Salud Mental 2021'!DY84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2021'!EH84+'[2]Salud Mental 2021'!EH84+'[3]Salud Mental 2021'!EH84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2021'!EQ84+'[2]Salud Mental 2021'!EQ84+'[3]Salud Mental 2021'!EQ84</f>
        <v>0</v>
      </c>
      <c r="ER84" s="8"/>
      <c r="ES84" s="8"/>
      <c r="ET84" s="9"/>
      <c r="EU84" s="35">
        <f>'[1]Salud Mental 2021'!EU84+'[2]Salud Mental 2021'!EU84+'[3]Salud Mental 2021'!EU84</f>
        <v>0</v>
      </c>
      <c r="EV84" s="8"/>
      <c r="EW84" s="8"/>
      <c r="EX84" s="8"/>
      <c r="EY84" s="8"/>
      <c r="EZ84" s="8"/>
      <c r="FA84" s="8"/>
      <c r="FB84" s="9"/>
      <c r="FC84" s="35">
        <f>'[1]Salud Mental 2021'!FC84+'[2]Salud Mental 2021'!FC84+'[3]Salud Mental 2021'!FC84</f>
        <v>0</v>
      </c>
      <c r="FD84" s="8"/>
      <c r="FE84" s="9"/>
      <c r="FF84" s="35">
        <f>'[1]Salud Mental 2021'!FF84+'[2]Salud Mental 2021'!FF84+'[3]Salud Mental 2021'!FF84</f>
        <v>0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2021'!FO84+'[2]Salud Mental 2021'!FO84+'[3]Salud Mental 2021'!FO84</f>
        <v>0</v>
      </c>
      <c r="FP84" s="8"/>
      <c r="FQ84" s="9"/>
      <c r="FR84" s="35">
        <f>'[1]Salud Mental 2021'!FR84+'[2]Salud Mental 2021'!FR84+'[3]Salud Mental 2021'!FR84</f>
        <v>0</v>
      </c>
      <c r="FS84" s="8"/>
      <c r="FT84" s="8"/>
      <c r="FU84" s="8"/>
      <c r="FV84" s="8"/>
      <c r="FW84" s="9"/>
      <c r="FX84" s="35">
        <f>'[1]Salud Mental 2021'!FX84+'[2]Salud Mental 2021'!FX84+'[3]Salud Mental 2021'!FX84</f>
        <v>3</v>
      </c>
      <c r="FY84" s="8"/>
      <c r="FZ84" s="9"/>
      <c r="GA84" s="35">
        <f>'[1]Salud Mental 2021'!GA84+'[2]Salud Mental 2021'!GA84+'[3]Salud Mental 2021'!GA84</f>
        <v>19</v>
      </c>
      <c r="GB84" s="9"/>
      <c r="GC84" s="35">
        <f>'[1]Salud Mental 2021'!GCX84+'[2]Salud Mental 2021'!GC84+'[3]Salud Mental 2021'!GC84</f>
        <v>25</v>
      </c>
      <c r="GD84" s="8"/>
      <c r="GE84" s="8"/>
      <c r="GF84" s="8"/>
      <c r="GG84" s="9"/>
      <c r="GH84" s="35">
        <f>'[1]Salud Mental 2021'!GH84+'[2]Salud Mental 2021'!GH84+'[3]Salud Mental 2021'!GH84</f>
        <v>22</v>
      </c>
      <c r="GI84" s="9"/>
      <c r="GJ84" s="35">
        <f>'[1]Salud Mental 2021'!GJ84+'[2]Salud Mental 2021'!GJ84+'[3]Salud Mental 2021'!GJ84</f>
        <v>21</v>
      </c>
      <c r="GK84" s="8"/>
      <c r="GL84" s="8"/>
      <c r="GM84" s="8"/>
      <c r="GN84" s="9"/>
      <c r="GO84" s="35">
        <f>'[1]Salud Mental 2021'!GO84+'[2]Salud Mental 2021'!GO84+'[3]Salud Mental 2021'!GO84</f>
        <v>41</v>
      </c>
      <c r="GP84" s="9"/>
      <c r="GQ84" s="35">
        <f>'[1]Salud Mental 2021'!GQ84+'[2]Salud Mental 2021'!GQ84+'[3]Salud Mental 2021'!GQ84</f>
        <v>56</v>
      </c>
      <c r="GR84" s="8"/>
      <c r="GS84" s="8"/>
      <c r="GT84" s="8"/>
      <c r="GU84" s="8"/>
      <c r="GV84" s="9"/>
      <c r="GW84" s="71">
        <f>'[1]Salud Mental 2021'!GW84+'[2]Salud Mental 2021'!GW84+'[3]Salud Mental 2021'!GW84</f>
        <v>97</v>
      </c>
      <c r="GX84" s="9"/>
      <c r="GY84" s="35">
        <f>'[1]Salud Mental 2021'!GY84+'[2]Salud Mental 2021'!GY84+'[3]Salud Mental 2021'!GY84</f>
        <v>186</v>
      </c>
      <c r="GZ84" s="8"/>
      <c r="HA84" s="9"/>
      <c r="HB84" s="35">
        <f>'[1]Salud Mental 2021'!HB84+'[2]Salud Mental 2021'!HB84+'[3]Salud Mental 2021'!HB84</f>
        <v>216</v>
      </c>
      <c r="HC84" s="8"/>
      <c r="HD84" s="9"/>
      <c r="HE84" s="71">
        <f>'[1]Salud Mental 2021'!HE84+'[2]Salud Mental 2021'!HE84+'[3]Salud Mental 2021'!HE84</f>
        <v>402</v>
      </c>
      <c r="HF84" s="9"/>
    </row>
    <row r="85" spans="3:214" ht="26.65" customHeight="1" x14ac:dyDescent="0.25">
      <c r="C85" s="35" t="s">
        <v>94</v>
      </c>
      <c r="D85" s="8"/>
      <c r="E85" s="8"/>
      <c r="F85" s="8"/>
      <c r="G85" s="8"/>
      <c r="H85" s="8"/>
      <c r="I85" s="9"/>
      <c r="J85" s="35">
        <f>'[1]Salud Mental 2021'!J85:R85+'[2]Salud Mental 2021'!J85:R85+'[3]Salud Mental 2021'!J85:R85</f>
        <v>2</v>
      </c>
      <c r="K85" s="8"/>
      <c r="L85" s="8"/>
      <c r="M85" s="8"/>
      <c r="N85" s="8"/>
      <c r="O85" s="8"/>
      <c r="P85" s="8"/>
      <c r="Q85" s="8"/>
      <c r="R85" s="9"/>
      <c r="T85" s="35">
        <f>'[1]Salud Mental 2021'!T85+'[2]Salud Mental 2021'!T85+'[3]Salud Mental 2021'!T85</f>
        <v>0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2021'!AE85+'[2]Salud Mental 2021'!AE85+'[3]Salud Mental 2021'!AE85</f>
        <v>1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2021'!AR85+'[2]Salud Mental 2021'!AR85+'[3]Salud Mental 2021'!AR85</f>
        <v>2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2021'!BA85+'[2]Salud Mental 2021'!BA85+'[3]Salud Mental 2021'!BA85</f>
        <v>38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2021'!BO85+'[2]Salud Mental 2021'!BO85+'[3]Salud Mental 2021'!BO85</f>
        <v>33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2021'!BX85+'[2]Salud Mental 2021'!BX85+'[3]Salud Mental 2021'!BX85</f>
        <v>61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2021'!CO85+'[2]Salud Mental 2021'!CO85+'[3]Salud Mental 2021'!CO85</f>
        <v>52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2021'!CX85+'[2]Salud Mental 2021'!CX85+'[3]Salud Mental 2021'!CX85</f>
        <v>8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2021'!DL85+'[2]Salud Mental 2021'!DL85+'[3]Salud Mental 2021'!DL85</f>
        <v>8</v>
      </c>
      <c r="DM85" s="8"/>
      <c r="DN85" s="8"/>
      <c r="DO85" s="8"/>
      <c r="DP85" s="9"/>
      <c r="DQ85" s="35">
        <f>'[1]Salud Mental 2021'!DQ85+'[2]Salud Mental 2021'!DQ85+'[3]Salud Mental 2021'!DQ85</f>
        <v>5</v>
      </c>
      <c r="DR85" s="8"/>
      <c r="DS85" s="8"/>
      <c r="DT85" s="8"/>
      <c r="DU85" s="8"/>
      <c r="DV85" s="8"/>
      <c r="DW85" s="8"/>
      <c r="DX85" s="9"/>
      <c r="DY85" s="35">
        <f>'[1]Salud Mental 2021'!DY85+'[2]Salud Mental 2021'!DY85+'[3]Salud Mental 2021'!DY85</f>
        <v>4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2021'!EH85+'[2]Salud Mental 2021'!EH85+'[3]Salud Mental 2021'!EH85</f>
        <v>5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2021'!EQ85+'[2]Salud Mental 2021'!EQ85+'[3]Salud Mental 2021'!EQ85</f>
        <v>26</v>
      </c>
      <c r="ER85" s="8"/>
      <c r="ES85" s="8"/>
      <c r="ET85" s="9"/>
      <c r="EU85" s="35">
        <f>'[1]Salud Mental 2021'!EU85+'[2]Salud Mental 2021'!EU85+'[3]Salud Mental 2021'!EU85</f>
        <v>2</v>
      </c>
      <c r="EV85" s="8"/>
      <c r="EW85" s="8"/>
      <c r="EX85" s="8"/>
      <c r="EY85" s="8"/>
      <c r="EZ85" s="8"/>
      <c r="FA85" s="8"/>
      <c r="FB85" s="9"/>
      <c r="FC85" s="35">
        <f>'[1]Salud Mental 2021'!FC85+'[2]Salud Mental 2021'!FC85+'[3]Salud Mental 2021'!FC85</f>
        <v>31</v>
      </c>
      <c r="FD85" s="8"/>
      <c r="FE85" s="9"/>
      <c r="FF85" s="35">
        <f>'[1]Salud Mental 2021'!FF85+'[2]Salud Mental 2021'!FF85+'[3]Salud Mental 2021'!FF85</f>
        <v>5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2021'!FO85+'[2]Salud Mental 2021'!FO85+'[3]Salud Mental 2021'!FO85</f>
        <v>50</v>
      </c>
      <c r="FP85" s="8"/>
      <c r="FQ85" s="9"/>
      <c r="FR85" s="35">
        <f>'[1]Salud Mental 2021'!FR85+'[2]Salud Mental 2021'!FR85+'[3]Salud Mental 2021'!FR85</f>
        <v>13</v>
      </c>
      <c r="FS85" s="8"/>
      <c r="FT85" s="8"/>
      <c r="FU85" s="8"/>
      <c r="FV85" s="8"/>
      <c r="FW85" s="9"/>
      <c r="FX85" s="35">
        <f>'[1]Salud Mental 2021'!FX85+'[2]Salud Mental 2021'!FX85+'[3]Salud Mental 2021'!FX85</f>
        <v>49</v>
      </c>
      <c r="FY85" s="8"/>
      <c r="FZ85" s="9"/>
      <c r="GA85" s="35">
        <f>'[1]Salud Mental 2021'!GA85+'[2]Salud Mental 2021'!GA85+'[3]Salud Mental 2021'!GA85</f>
        <v>48</v>
      </c>
      <c r="GB85" s="9"/>
      <c r="GC85" s="35">
        <f>'[1]Salud Mental 2021'!GCX85+'[2]Salud Mental 2021'!GC85+'[3]Salud Mental 2021'!GC85</f>
        <v>50</v>
      </c>
      <c r="GD85" s="8"/>
      <c r="GE85" s="8"/>
      <c r="GF85" s="8"/>
      <c r="GG85" s="9"/>
      <c r="GH85" s="35">
        <f>'[1]Salud Mental 2021'!GH85+'[2]Salud Mental 2021'!GH85+'[3]Salud Mental 2021'!GH85</f>
        <v>23</v>
      </c>
      <c r="GI85" s="9"/>
      <c r="GJ85" s="35">
        <f>'[1]Salud Mental 2021'!GJ85+'[2]Salud Mental 2021'!GJ85+'[3]Salud Mental 2021'!GJ85</f>
        <v>17</v>
      </c>
      <c r="GK85" s="8"/>
      <c r="GL85" s="8"/>
      <c r="GM85" s="8"/>
      <c r="GN85" s="9"/>
      <c r="GO85" s="35">
        <f>'[1]Salud Mental 2021'!GO85+'[2]Salud Mental 2021'!GO85+'[3]Salud Mental 2021'!GO85</f>
        <v>211</v>
      </c>
      <c r="GP85" s="9"/>
      <c r="GQ85" s="35">
        <f>'[1]Salud Mental 2021'!GQ85+'[2]Salud Mental 2021'!GQ85+'[3]Salud Mental 2021'!GQ85</f>
        <v>330</v>
      </c>
      <c r="GR85" s="8"/>
      <c r="GS85" s="8"/>
      <c r="GT85" s="8"/>
      <c r="GU85" s="8"/>
      <c r="GV85" s="9"/>
      <c r="GW85" s="71">
        <f>'[1]Salud Mental 2021'!GW85+'[2]Salud Mental 2021'!GW85+'[3]Salud Mental 2021'!GW85</f>
        <v>541</v>
      </c>
      <c r="GX85" s="9"/>
      <c r="GY85" s="35">
        <f>'[1]Salud Mental 2021'!GY85+'[2]Salud Mental 2021'!GY85+'[3]Salud Mental 2021'!GY85</f>
        <v>212</v>
      </c>
      <c r="GZ85" s="8"/>
      <c r="HA85" s="9"/>
      <c r="HB85" s="35">
        <f>'[1]Salud Mental 2021'!HB85+'[2]Salud Mental 2021'!HB85+'[3]Salud Mental 2021'!HB85</f>
        <v>334</v>
      </c>
      <c r="HC85" s="8"/>
      <c r="HD85" s="9"/>
      <c r="HE85" s="71">
        <f>'[1]Salud Mental 2021'!HE85+'[2]Salud Mental 2021'!HE85+'[3]Salud Mental 2021'!HE85</f>
        <v>546</v>
      </c>
      <c r="HF85" s="9"/>
    </row>
    <row r="86" spans="3:214" ht="26.65" customHeight="1" x14ac:dyDescent="0.25">
      <c r="C86" s="35" t="s">
        <v>95</v>
      </c>
      <c r="D86" s="8"/>
      <c r="E86" s="8"/>
      <c r="F86" s="8"/>
      <c r="G86" s="8"/>
      <c r="H86" s="8"/>
      <c r="I86" s="9"/>
      <c r="J86" s="35">
        <f>'[1]Salud Mental 2021'!J86:R86+'[2]Salud Mental 2021'!J86:R86+'[3]Salud Mental 2021'!J86:R86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2021'!T86+'[2]Salud Mental 2021'!T86+'[3]Salud Mental 2021'!T86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2021'!AE86+'[2]Salud Mental 2021'!AE86+'[3]Salud Mental 2021'!AE86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2021'!AR86+'[2]Salud Mental 2021'!AR86+'[3]Salud Mental 2021'!AR86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2021'!BA86+'[2]Salud Mental 2021'!BA86+'[3]Salud Mental 2021'!BA86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2021'!BO86+'[2]Salud Mental 2021'!BO86+'[3]Salud Mental 2021'!BO86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2021'!BX86+'[2]Salud Mental 2021'!BX86+'[3]Salud Mental 2021'!BX86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2021'!CO86+'[2]Salud Mental 2021'!CO86+'[3]Salud Mental 2021'!CO86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2021'!CX86+'[2]Salud Mental 2021'!CX86+'[3]Salud Mental 2021'!CX86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2021'!DL86+'[2]Salud Mental 2021'!DL86+'[3]Salud Mental 2021'!DL86</f>
        <v>0</v>
      </c>
      <c r="DM86" s="8"/>
      <c r="DN86" s="8"/>
      <c r="DO86" s="8"/>
      <c r="DP86" s="9"/>
      <c r="DQ86" s="35">
        <f>'[1]Salud Mental 2021'!DQ86+'[2]Salud Mental 2021'!DQ86+'[3]Salud Mental 2021'!DQ86</f>
        <v>0</v>
      </c>
      <c r="DR86" s="8"/>
      <c r="DS86" s="8"/>
      <c r="DT86" s="8"/>
      <c r="DU86" s="8"/>
      <c r="DV86" s="8"/>
      <c r="DW86" s="8"/>
      <c r="DX86" s="9"/>
      <c r="DY86" s="35">
        <f>'[1]Salud Mental 2021'!DY86+'[2]Salud Mental 2021'!DY86+'[3]Salud Mental 2021'!DY86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2021'!EH86+'[2]Salud Mental 2021'!EH86+'[3]Salud Mental 2021'!EH86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2021'!EQ86+'[2]Salud Mental 2021'!EQ86+'[3]Salud Mental 2021'!EQ86</f>
        <v>0</v>
      </c>
      <c r="ER86" s="8"/>
      <c r="ES86" s="8"/>
      <c r="ET86" s="9"/>
      <c r="EU86" s="35">
        <f>'[1]Salud Mental 2021'!EU86+'[2]Salud Mental 2021'!EU86+'[3]Salud Mental 2021'!EU86</f>
        <v>0</v>
      </c>
      <c r="EV86" s="8"/>
      <c r="EW86" s="8"/>
      <c r="EX86" s="8"/>
      <c r="EY86" s="8"/>
      <c r="EZ86" s="8"/>
      <c r="FA86" s="8"/>
      <c r="FB86" s="9"/>
      <c r="FC86" s="35">
        <f>'[1]Salud Mental 2021'!FC86+'[2]Salud Mental 2021'!FC86+'[3]Salud Mental 2021'!FC86</f>
        <v>0</v>
      </c>
      <c r="FD86" s="8"/>
      <c r="FE86" s="9"/>
      <c r="FF86" s="35">
        <f>'[1]Salud Mental 2021'!FF86+'[2]Salud Mental 2021'!FF86+'[3]Salud Mental 2021'!FF86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2021'!FO86+'[2]Salud Mental 2021'!FO86+'[3]Salud Mental 2021'!FO86</f>
        <v>0</v>
      </c>
      <c r="FP86" s="8"/>
      <c r="FQ86" s="9"/>
      <c r="FR86" s="35">
        <f>'[1]Salud Mental 2021'!FR86+'[2]Salud Mental 2021'!FR86+'[3]Salud Mental 2021'!FR86</f>
        <v>0</v>
      </c>
      <c r="FS86" s="8"/>
      <c r="FT86" s="8"/>
      <c r="FU86" s="8"/>
      <c r="FV86" s="8"/>
      <c r="FW86" s="9"/>
      <c r="FX86" s="35">
        <f>'[1]Salud Mental 2021'!FX86+'[2]Salud Mental 2021'!FX86+'[3]Salud Mental 2021'!FX86</f>
        <v>0</v>
      </c>
      <c r="FY86" s="8"/>
      <c r="FZ86" s="9"/>
      <c r="GA86" s="35">
        <f>'[1]Salud Mental 2021'!GA86+'[2]Salud Mental 2021'!GA86+'[3]Salud Mental 2021'!GA86</f>
        <v>0</v>
      </c>
      <c r="GB86" s="9"/>
      <c r="GC86" s="35">
        <f>'[1]Salud Mental 2021'!GCX86+'[2]Salud Mental 2021'!GC86+'[3]Salud Mental 2021'!GC86</f>
        <v>0</v>
      </c>
      <c r="GD86" s="8"/>
      <c r="GE86" s="8"/>
      <c r="GF86" s="8"/>
      <c r="GG86" s="9"/>
      <c r="GH86" s="35">
        <f>'[1]Salud Mental 2021'!GH86+'[2]Salud Mental 2021'!GH86+'[3]Salud Mental 2021'!GH86</f>
        <v>0</v>
      </c>
      <c r="GI86" s="9"/>
      <c r="GJ86" s="35">
        <f>'[1]Salud Mental 2021'!GJ86+'[2]Salud Mental 2021'!GJ86+'[3]Salud Mental 2021'!GJ86</f>
        <v>0</v>
      </c>
      <c r="GK86" s="8"/>
      <c r="GL86" s="8"/>
      <c r="GM86" s="8"/>
      <c r="GN86" s="9"/>
      <c r="GO86" s="35">
        <f>'[1]Salud Mental 2021'!GO86+'[2]Salud Mental 2021'!GO86+'[3]Salud Mental 2021'!GO86</f>
        <v>0</v>
      </c>
      <c r="GP86" s="9"/>
      <c r="GQ86" s="35">
        <f>'[1]Salud Mental 2021'!GQ86+'[2]Salud Mental 2021'!GQ86+'[3]Salud Mental 2021'!GQ86</f>
        <v>0</v>
      </c>
      <c r="GR86" s="8"/>
      <c r="GS86" s="8"/>
      <c r="GT86" s="8"/>
      <c r="GU86" s="8"/>
      <c r="GV86" s="9"/>
      <c r="GW86" s="71">
        <f>'[1]Salud Mental 2021'!GW86+'[2]Salud Mental 2021'!GW86+'[3]Salud Mental 2021'!GW86</f>
        <v>0</v>
      </c>
      <c r="GX86" s="9"/>
      <c r="GY86" s="35">
        <f>'[1]Salud Mental 2021'!GY86+'[2]Salud Mental 2021'!GY86+'[3]Salud Mental 2021'!GY86</f>
        <v>0</v>
      </c>
      <c r="GZ86" s="8"/>
      <c r="HA86" s="9"/>
      <c r="HB86" s="35">
        <f>'[1]Salud Mental 2021'!HB86+'[2]Salud Mental 2021'!HB86+'[3]Salud Mental 2021'!HB86</f>
        <v>0</v>
      </c>
      <c r="HC86" s="8"/>
      <c r="HD86" s="9"/>
      <c r="HE86" s="71">
        <f>'[1]Salud Mental 2021'!HE86+'[2]Salud Mental 2021'!HE86+'[3]Salud Mental 2021'!HE86</f>
        <v>0</v>
      </c>
      <c r="HF86" s="9"/>
    </row>
    <row r="87" spans="3:214" ht="26.65" customHeight="1" x14ac:dyDescent="0.25">
      <c r="C87" s="35" t="s">
        <v>96</v>
      </c>
      <c r="D87" s="8"/>
      <c r="E87" s="8"/>
      <c r="F87" s="8"/>
      <c r="G87" s="8"/>
      <c r="H87" s="8"/>
      <c r="I87" s="9"/>
      <c r="J87" s="35">
        <f>'[1]Salud Mental 2021'!J87:R87+'[2]Salud Mental 2021'!J87:R87+'[3]Salud Mental 2021'!J87:R87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2021'!T87+'[2]Salud Mental 2021'!T87+'[3]Salud Mental 2021'!T87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2021'!AE87+'[2]Salud Mental 2021'!AE87+'[3]Salud Mental 2021'!AE87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2021'!AR87+'[2]Salud Mental 2021'!AR87+'[3]Salud Mental 2021'!AR87</f>
        <v>1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2021'!BA87+'[2]Salud Mental 2021'!BA87+'[3]Salud Mental 2021'!BA87</f>
        <v>0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2021'!BO87+'[2]Salud Mental 2021'!BO87+'[3]Salud Mental 2021'!BO87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2021'!BX87+'[2]Salud Mental 2021'!BX87+'[3]Salud Mental 2021'!BX87</f>
        <v>1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2021'!CO87+'[2]Salud Mental 2021'!CO87+'[3]Salud Mental 2021'!CO87</f>
        <v>0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2021'!CX87+'[2]Salud Mental 2021'!CX87+'[3]Salud Mental 2021'!CX87</f>
        <v>1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2021'!DL87+'[2]Salud Mental 2021'!DL87+'[3]Salud Mental 2021'!DL87</f>
        <v>0</v>
      </c>
      <c r="DM87" s="8"/>
      <c r="DN87" s="8"/>
      <c r="DO87" s="8"/>
      <c r="DP87" s="9"/>
      <c r="DQ87" s="35">
        <f>'[1]Salud Mental 2021'!DQ87+'[2]Salud Mental 2021'!DQ87+'[3]Salud Mental 2021'!DQ87</f>
        <v>0</v>
      </c>
      <c r="DR87" s="8"/>
      <c r="DS87" s="8"/>
      <c r="DT87" s="8"/>
      <c r="DU87" s="8"/>
      <c r="DV87" s="8"/>
      <c r="DW87" s="8"/>
      <c r="DX87" s="9"/>
      <c r="DY87" s="35">
        <f>'[1]Salud Mental 2021'!DY87+'[2]Salud Mental 2021'!DY87+'[3]Salud Mental 2021'!DY87</f>
        <v>1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2021'!EH87+'[2]Salud Mental 2021'!EH87+'[3]Salud Mental 2021'!EH87</f>
        <v>0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2021'!EQ87+'[2]Salud Mental 2021'!EQ87+'[3]Salud Mental 2021'!EQ87</f>
        <v>0</v>
      </c>
      <c r="ER87" s="8"/>
      <c r="ES87" s="8"/>
      <c r="ET87" s="9"/>
      <c r="EU87" s="35">
        <f>'[1]Salud Mental 2021'!EU87+'[2]Salud Mental 2021'!EU87+'[3]Salud Mental 2021'!EU87</f>
        <v>0</v>
      </c>
      <c r="EV87" s="8"/>
      <c r="EW87" s="8"/>
      <c r="EX87" s="8"/>
      <c r="EY87" s="8"/>
      <c r="EZ87" s="8"/>
      <c r="FA87" s="8"/>
      <c r="FB87" s="9"/>
      <c r="FC87" s="35">
        <f>'[1]Salud Mental 2021'!FC87+'[2]Salud Mental 2021'!FC87+'[3]Salud Mental 2021'!FC87</f>
        <v>0</v>
      </c>
      <c r="FD87" s="8"/>
      <c r="FE87" s="9"/>
      <c r="FF87" s="35">
        <f>'[1]Salud Mental 2021'!FF87+'[2]Salud Mental 2021'!FF87+'[3]Salud Mental 2021'!FF87</f>
        <v>0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2021'!FO87+'[2]Salud Mental 2021'!FO87+'[3]Salud Mental 2021'!FO87</f>
        <v>1</v>
      </c>
      <c r="FP87" s="8"/>
      <c r="FQ87" s="9"/>
      <c r="FR87" s="35">
        <f>'[1]Salud Mental 2021'!FR87+'[2]Salud Mental 2021'!FR87+'[3]Salud Mental 2021'!FR87</f>
        <v>0</v>
      </c>
      <c r="FS87" s="8"/>
      <c r="FT87" s="8"/>
      <c r="FU87" s="8"/>
      <c r="FV87" s="8"/>
      <c r="FW87" s="9"/>
      <c r="FX87" s="35">
        <f>'[1]Salud Mental 2021'!FX87+'[2]Salud Mental 2021'!FX87+'[3]Salud Mental 2021'!FX87</f>
        <v>8</v>
      </c>
      <c r="FY87" s="8"/>
      <c r="FZ87" s="9"/>
      <c r="GA87" s="35">
        <f>'[1]Salud Mental 2021'!GA87+'[2]Salud Mental 2021'!GA87+'[3]Salud Mental 2021'!GA87</f>
        <v>0</v>
      </c>
      <c r="GB87" s="9"/>
      <c r="GC87" s="35">
        <f>'[1]Salud Mental 2021'!GCX87+'[2]Salud Mental 2021'!GC87+'[3]Salud Mental 2021'!GC87</f>
        <v>0</v>
      </c>
      <c r="GD87" s="8"/>
      <c r="GE87" s="8"/>
      <c r="GF87" s="8"/>
      <c r="GG87" s="9"/>
      <c r="GH87" s="35">
        <f>'[1]Salud Mental 2021'!GH87+'[2]Salud Mental 2021'!GH87+'[3]Salud Mental 2021'!GH87</f>
        <v>0</v>
      </c>
      <c r="GI87" s="9"/>
      <c r="GJ87" s="35">
        <f>'[1]Salud Mental 2021'!GJ87+'[2]Salud Mental 2021'!GJ87+'[3]Salud Mental 2021'!GJ87</f>
        <v>0</v>
      </c>
      <c r="GK87" s="8"/>
      <c r="GL87" s="8"/>
      <c r="GM87" s="8"/>
      <c r="GN87" s="9"/>
      <c r="GO87" s="35">
        <f>'[1]Salud Mental 2021'!GO87+'[2]Salud Mental 2021'!GO87+'[3]Salud Mental 2021'!GO87</f>
        <v>2</v>
      </c>
      <c r="GP87" s="9"/>
      <c r="GQ87" s="35">
        <f>'[1]Salud Mental 2021'!GQ87+'[2]Salud Mental 2021'!GQ87+'[3]Salud Mental 2021'!GQ87</f>
        <v>11</v>
      </c>
      <c r="GR87" s="8"/>
      <c r="GS87" s="8"/>
      <c r="GT87" s="8"/>
      <c r="GU87" s="8"/>
      <c r="GV87" s="9"/>
      <c r="GW87" s="71">
        <f>'[1]Salud Mental 2021'!GW87+'[2]Salud Mental 2021'!GW87+'[3]Salud Mental 2021'!GW87</f>
        <v>13</v>
      </c>
      <c r="GX87" s="9"/>
      <c r="GY87" s="35">
        <f>'[1]Salud Mental 2021'!GY87+'[2]Salud Mental 2021'!GY87+'[3]Salud Mental 2021'!GY87</f>
        <v>4</v>
      </c>
      <c r="GZ87" s="8"/>
      <c r="HA87" s="9"/>
      <c r="HB87" s="35">
        <f>'[1]Salud Mental 2021'!HB87+'[2]Salud Mental 2021'!HB87+'[3]Salud Mental 2021'!HB87</f>
        <v>20</v>
      </c>
      <c r="HC87" s="8"/>
      <c r="HD87" s="9"/>
      <c r="HE87" s="71">
        <f>'[1]Salud Mental 2021'!HE87+'[2]Salud Mental 2021'!HE87+'[3]Salud Mental 2021'!HE87</f>
        <v>24</v>
      </c>
      <c r="HF87" s="9"/>
    </row>
    <row r="88" spans="3:214" ht="26.65" customHeight="1" x14ac:dyDescent="0.25">
      <c r="C88" s="35" t="s">
        <v>97</v>
      </c>
      <c r="D88" s="8"/>
      <c r="E88" s="8"/>
      <c r="F88" s="8"/>
      <c r="G88" s="8"/>
      <c r="H88" s="8"/>
      <c r="I88" s="9"/>
      <c r="J88" s="35">
        <f>'[1]Salud Mental 2021'!J88:R88+'[2]Salud Mental 2021'!J88:R88+'[3]Salud Mental 2021'!J88:R88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2021'!T88+'[2]Salud Mental 2021'!T88+'[3]Salud Mental 2021'!T88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2021'!AE88+'[2]Salud Mental 2021'!AE88+'[3]Salud Mental 2021'!AE88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2021'!AR88+'[2]Salud Mental 2021'!AR88+'[3]Salud Mental 2021'!AR88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2021'!BA88+'[2]Salud Mental 2021'!BA88+'[3]Salud Mental 2021'!BA88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2021'!BO88+'[2]Salud Mental 2021'!BO88+'[3]Salud Mental 2021'!BO88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2021'!BX88+'[2]Salud Mental 2021'!BX88+'[3]Salud Mental 2021'!BX88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2021'!CO88+'[2]Salud Mental 2021'!CO88+'[3]Salud Mental 2021'!CO88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2021'!CX88+'[2]Salud Mental 2021'!CX88+'[3]Salud Mental 2021'!CX88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2021'!DL88+'[2]Salud Mental 2021'!DL88+'[3]Salud Mental 2021'!DL88</f>
        <v>0</v>
      </c>
      <c r="DM88" s="8"/>
      <c r="DN88" s="8"/>
      <c r="DO88" s="8"/>
      <c r="DP88" s="9"/>
      <c r="DQ88" s="35">
        <f>'[1]Salud Mental 2021'!DQ88+'[2]Salud Mental 2021'!DQ88+'[3]Salud Mental 2021'!DQ88</f>
        <v>0</v>
      </c>
      <c r="DR88" s="8"/>
      <c r="DS88" s="8"/>
      <c r="DT88" s="8"/>
      <c r="DU88" s="8"/>
      <c r="DV88" s="8"/>
      <c r="DW88" s="8"/>
      <c r="DX88" s="9"/>
      <c r="DY88" s="35">
        <f>'[1]Salud Mental 2021'!DY88+'[2]Salud Mental 2021'!DY88+'[3]Salud Mental 2021'!DY88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2021'!EH88+'[2]Salud Mental 2021'!EH88+'[3]Salud Mental 2021'!EH88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2021'!EQ88+'[2]Salud Mental 2021'!EQ88+'[3]Salud Mental 2021'!EQ88</f>
        <v>0</v>
      </c>
      <c r="ER88" s="8"/>
      <c r="ES88" s="8"/>
      <c r="ET88" s="9"/>
      <c r="EU88" s="35">
        <f>'[1]Salud Mental 2021'!EU88+'[2]Salud Mental 2021'!EU88+'[3]Salud Mental 2021'!EU88</f>
        <v>0</v>
      </c>
      <c r="EV88" s="8"/>
      <c r="EW88" s="8"/>
      <c r="EX88" s="8"/>
      <c r="EY88" s="8"/>
      <c r="EZ88" s="8"/>
      <c r="FA88" s="8"/>
      <c r="FB88" s="9"/>
      <c r="FC88" s="35">
        <f>'[1]Salud Mental 2021'!FC88+'[2]Salud Mental 2021'!FC88+'[3]Salud Mental 2021'!FC88</f>
        <v>0</v>
      </c>
      <c r="FD88" s="8"/>
      <c r="FE88" s="9"/>
      <c r="FF88" s="35">
        <f>'[1]Salud Mental 2021'!FF88+'[2]Salud Mental 2021'!FF88+'[3]Salud Mental 2021'!FF88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2021'!FO88+'[2]Salud Mental 2021'!FO88+'[3]Salud Mental 2021'!FO88</f>
        <v>0</v>
      </c>
      <c r="FP88" s="8"/>
      <c r="FQ88" s="9"/>
      <c r="FR88" s="35">
        <f>'[1]Salud Mental 2021'!FR88+'[2]Salud Mental 2021'!FR88+'[3]Salud Mental 2021'!FR88</f>
        <v>0</v>
      </c>
      <c r="FS88" s="8"/>
      <c r="FT88" s="8"/>
      <c r="FU88" s="8"/>
      <c r="FV88" s="8"/>
      <c r="FW88" s="9"/>
      <c r="FX88" s="35">
        <f>'[1]Salud Mental 2021'!FX88+'[2]Salud Mental 2021'!FX88+'[3]Salud Mental 2021'!FX88</f>
        <v>0</v>
      </c>
      <c r="FY88" s="8"/>
      <c r="FZ88" s="9"/>
      <c r="GA88" s="35">
        <f>'[1]Salud Mental 2021'!GA88+'[2]Salud Mental 2021'!GA88+'[3]Salud Mental 2021'!GA88</f>
        <v>0</v>
      </c>
      <c r="GB88" s="9"/>
      <c r="GC88" s="35">
        <f>'[1]Salud Mental 2021'!GCX88+'[2]Salud Mental 2021'!GC88+'[3]Salud Mental 2021'!GC88</f>
        <v>0</v>
      </c>
      <c r="GD88" s="8"/>
      <c r="GE88" s="8"/>
      <c r="GF88" s="8"/>
      <c r="GG88" s="9"/>
      <c r="GH88" s="35">
        <f>'[1]Salud Mental 2021'!GH88+'[2]Salud Mental 2021'!GH88+'[3]Salud Mental 2021'!GH88</f>
        <v>0</v>
      </c>
      <c r="GI88" s="9"/>
      <c r="GJ88" s="35">
        <f>'[1]Salud Mental 2021'!GJ88+'[2]Salud Mental 2021'!GJ88+'[3]Salud Mental 2021'!GJ88</f>
        <v>0</v>
      </c>
      <c r="GK88" s="8"/>
      <c r="GL88" s="8"/>
      <c r="GM88" s="8"/>
      <c r="GN88" s="9"/>
      <c r="GO88" s="35">
        <f>'[1]Salud Mental 2021'!GO88+'[2]Salud Mental 2021'!GO88+'[3]Salud Mental 2021'!GO88</f>
        <v>0</v>
      </c>
      <c r="GP88" s="9"/>
      <c r="GQ88" s="35">
        <f>'[1]Salud Mental 2021'!GQ88+'[2]Salud Mental 2021'!GQ88+'[3]Salud Mental 2021'!GQ88</f>
        <v>0</v>
      </c>
      <c r="GR88" s="8"/>
      <c r="GS88" s="8"/>
      <c r="GT88" s="8"/>
      <c r="GU88" s="8"/>
      <c r="GV88" s="9"/>
      <c r="GW88" s="71">
        <f>'[1]Salud Mental 2021'!GW88+'[2]Salud Mental 2021'!GW88+'[3]Salud Mental 2021'!GW88</f>
        <v>0</v>
      </c>
      <c r="GX88" s="9"/>
      <c r="GY88" s="35">
        <f>'[1]Salud Mental 2021'!GY88+'[2]Salud Mental 2021'!GY88+'[3]Salud Mental 2021'!GY88</f>
        <v>0</v>
      </c>
      <c r="GZ88" s="8"/>
      <c r="HA88" s="9"/>
      <c r="HB88" s="35">
        <f>'[1]Salud Mental 2021'!HB88+'[2]Salud Mental 2021'!HB88+'[3]Salud Mental 2021'!HB88</f>
        <v>0</v>
      </c>
      <c r="HC88" s="8"/>
      <c r="HD88" s="9"/>
      <c r="HE88" s="71">
        <f>'[1]Salud Mental 2021'!HE88+'[2]Salud Mental 2021'!HE88+'[3]Salud Mental 2021'!HE88</f>
        <v>0</v>
      </c>
      <c r="HF88" s="9"/>
    </row>
    <row r="89" spans="3:214" ht="26.65" customHeight="1" x14ac:dyDescent="0.25">
      <c r="C89" s="35" t="s">
        <v>98</v>
      </c>
      <c r="D89" s="8"/>
      <c r="E89" s="8"/>
      <c r="F89" s="8"/>
      <c r="G89" s="8"/>
      <c r="H89" s="8"/>
      <c r="I89" s="9"/>
      <c r="J89" s="35">
        <f>'[1]Salud Mental 2021'!J89:R89+'[2]Salud Mental 2021'!J89:R89+'[3]Salud Mental 2021'!J89:R89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2021'!T89+'[2]Salud Mental 2021'!T89+'[3]Salud Mental 2021'!T89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2021'!AE89+'[2]Salud Mental 2021'!AE89+'[3]Salud Mental 2021'!AE89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2021'!AR89+'[2]Salud Mental 2021'!AR89+'[3]Salud Mental 2021'!AR89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2021'!BA89+'[2]Salud Mental 2021'!BA89+'[3]Salud Mental 2021'!BA89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2021'!BO89+'[2]Salud Mental 2021'!BO89+'[3]Salud Mental 2021'!BO89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2021'!BX89+'[2]Salud Mental 2021'!BX89+'[3]Salud Mental 2021'!BX89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2021'!CO89+'[2]Salud Mental 2021'!CO89+'[3]Salud Mental 2021'!CO89</f>
        <v>1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2021'!CX89+'[2]Salud Mental 2021'!CX89+'[3]Salud Mental 2021'!CX89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2021'!DL89+'[2]Salud Mental 2021'!DL89+'[3]Salud Mental 2021'!DL89</f>
        <v>24</v>
      </c>
      <c r="DM89" s="8"/>
      <c r="DN89" s="8"/>
      <c r="DO89" s="8"/>
      <c r="DP89" s="9"/>
      <c r="DQ89" s="35">
        <f>'[1]Salud Mental 2021'!DQ89+'[2]Salud Mental 2021'!DQ89+'[3]Salud Mental 2021'!DQ89</f>
        <v>0</v>
      </c>
      <c r="DR89" s="8"/>
      <c r="DS89" s="8"/>
      <c r="DT89" s="8"/>
      <c r="DU89" s="8"/>
      <c r="DV89" s="8"/>
      <c r="DW89" s="8"/>
      <c r="DX89" s="9"/>
      <c r="DY89" s="35">
        <f>'[1]Salud Mental 2021'!DY89+'[2]Salud Mental 2021'!DY89+'[3]Salud Mental 2021'!DY89</f>
        <v>56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2021'!EH89+'[2]Salud Mental 2021'!EH89+'[3]Salud Mental 2021'!EH89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2021'!EQ89+'[2]Salud Mental 2021'!EQ89+'[3]Salud Mental 2021'!EQ89</f>
        <v>154</v>
      </c>
      <c r="ER89" s="8"/>
      <c r="ES89" s="8"/>
      <c r="ET89" s="9"/>
      <c r="EU89" s="35">
        <f>'[1]Salud Mental 2021'!EU89+'[2]Salud Mental 2021'!EU89+'[3]Salud Mental 2021'!EU89</f>
        <v>0</v>
      </c>
      <c r="EV89" s="8"/>
      <c r="EW89" s="8"/>
      <c r="EX89" s="8"/>
      <c r="EY89" s="8"/>
      <c r="EZ89" s="8"/>
      <c r="FA89" s="8"/>
      <c r="FB89" s="9"/>
      <c r="FC89" s="35">
        <f>'[1]Salud Mental 2021'!FC89+'[2]Salud Mental 2021'!FC89+'[3]Salud Mental 2021'!FC89</f>
        <v>118</v>
      </c>
      <c r="FD89" s="8"/>
      <c r="FE89" s="9"/>
      <c r="FF89" s="35">
        <f>'[1]Salud Mental 2021'!FF89+'[2]Salud Mental 2021'!FF89+'[3]Salud Mental 2021'!FF89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2021'!FO89+'[2]Salud Mental 2021'!FO89+'[3]Salud Mental 2021'!FO89</f>
        <v>121</v>
      </c>
      <c r="FP89" s="8"/>
      <c r="FQ89" s="9"/>
      <c r="FR89" s="35">
        <f>'[1]Salud Mental 2021'!FR89+'[2]Salud Mental 2021'!FR89+'[3]Salud Mental 2021'!FR89</f>
        <v>0</v>
      </c>
      <c r="FS89" s="8"/>
      <c r="FT89" s="8"/>
      <c r="FU89" s="8"/>
      <c r="FV89" s="8"/>
      <c r="FW89" s="9"/>
      <c r="FX89" s="35">
        <f>'[1]Salud Mental 2021'!FX89+'[2]Salud Mental 2021'!FX89+'[3]Salud Mental 2021'!FX89</f>
        <v>16</v>
      </c>
      <c r="FY89" s="8"/>
      <c r="FZ89" s="9"/>
      <c r="GA89" s="35">
        <f>'[1]Salud Mental 2021'!GA89+'[2]Salud Mental 2021'!GA89+'[3]Salud Mental 2021'!GA89</f>
        <v>0</v>
      </c>
      <c r="GB89" s="9"/>
      <c r="GC89" s="35">
        <f>'[1]Salud Mental 2021'!GCX89+'[2]Salud Mental 2021'!GC89+'[3]Salud Mental 2021'!GC89</f>
        <v>0</v>
      </c>
      <c r="GD89" s="8"/>
      <c r="GE89" s="8"/>
      <c r="GF89" s="8"/>
      <c r="GG89" s="9"/>
      <c r="GH89" s="35">
        <f>'[1]Salud Mental 2021'!GH89+'[2]Salud Mental 2021'!GH89+'[3]Salud Mental 2021'!GH89</f>
        <v>0</v>
      </c>
      <c r="GI89" s="9"/>
      <c r="GJ89" s="35">
        <f>'[1]Salud Mental 2021'!GJ89+'[2]Salud Mental 2021'!GJ89+'[3]Salud Mental 2021'!GJ89</f>
        <v>0</v>
      </c>
      <c r="GK89" s="8"/>
      <c r="GL89" s="8"/>
      <c r="GM89" s="8"/>
      <c r="GN89" s="9"/>
      <c r="GO89" s="35">
        <f>'[1]Salud Mental 2021'!GO89+'[2]Salud Mental 2021'!GO89+'[3]Salud Mental 2021'!GO89</f>
        <v>0</v>
      </c>
      <c r="GP89" s="9"/>
      <c r="GQ89" s="35">
        <f>'[1]Salud Mental 2021'!GQ89+'[2]Salud Mental 2021'!GQ89+'[3]Salud Mental 2021'!GQ89</f>
        <v>490</v>
      </c>
      <c r="GR89" s="8"/>
      <c r="GS89" s="8"/>
      <c r="GT89" s="8"/>
      <c r="GU89" s="8"/>
      <c r="GV89" s="9"/>
      <c r="GW89" s="71">
        <f>'[1]Salud Mental 2021'!GW89+'[2]Salud Mental 2021'!GW89+'[3]Salud Mental 2021'!GW89</f>
        <v>490</v>
      </c>
      <c r="GX89" s="9"/>
      <c r="GY89" s="35">
        <f>'[1]Salud Mental 2021'!GY89+'[2]Salud Mental 2021'!GY89+'[3]Salud Mental 2021'!GY89</f>
        <v>0</v>
      </c>
      <c r="GZ89" s="8"/>
      <c r="HA89" s="9"/>
      <c r="HB89" s="35">
        <f>'[1]Salud Mental 2021'!HB89+'[2]Salud Mental 2021'!HB89+'[3]Salud Mental 2021'!HB89</f>
        <v>599</v>
      </c>
      <c r="HC89" s="8"/>
      <c r="HD89" s="9"/>
      <c r="HE89" s="71">
        <f>'[1]Salud Mental 2021'!HE89+'[2]Salud Mental 2021'!HE89+'[3]Salud Mental 2021'!HE89</f>
        <v>599</v>
      </c>
      <c r="HF89" s="9"/>
    </row>
    <row r="90" spans="3:214" ht="18" customHeight="1" x14ac:dyDescent="0.25">
      <c r="C90" s="73" t="s">
        <v>99</v>
      </c>
      <c r="D90" s="8"/>
      <c r="E90" s="8"/>
      <c r="F90" s="8"/>
      <c r="G90" s="8"/>
      <c r="H90" s="8"/>
      <c r="I90" s="9"/>
      <c r="J90" s="73">
        <f>'[1]Salud Mental 2021'!J90:R90+'[2]Salud Mental 2021'!J90:R90+'[3]Salud Mental 2021'!J90:R90</f>
        <v>131</v>
      </c>
      <c r="K90" s="8"/>
      <c r="L90" s="8"/>
      <c r="M90" s="8"/>
      <c r="N90" s="8"/>
      <c r="O90" s="8"/>
      <c r="P90" s="8"/>
      <c r="Q90" s="8"/>
      <c r="R90" s="9"/>
      <c r="T90" s="73">
        <f>'[1]Salud Mental 2021'!T90+'[2]Salud Mental 2021'!T90+'[3]Salud Mental 2021'!T90</f>
        <v>92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3">
        <f>'[1]Salud Mental 2021'!AE90+'[2]Salud Mental 2021'!AE90+'[3]Salud Mental 2021'!AE90</f>
        <v>609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3">
        <f>'[1]Salud Mental 2021'!AR90+'[2]Salud Mental 2021'!AR90+'[3]Salud Mental 2021'!AR90</f>
        <v>286</v>
      </c>
      <c r="AS90" s="8"/>
      <c r="AT90" s="8"/>
      <c r="AU90" s="8"/>
      <c r="AV90" s="8"/>
      <c r="AW90" s="8"/>
      <c r="AX90" s="8"/>
      <c r="AY90" s="8"/>
      <c r="AZ90" s="9"/>
      <c r="BA90" s="73">
        <f>'[1]Salud Mental 2021'!BA90+'[2]Salud Mental 2021'!BA90+'[3]Salud Mental 2021'!BA90</f>
        <v>836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3">
        <f>'[1]Salud Mental 2021'!BO90+'[2]Salud Mental 2021'!BO90+'[3]Salud Mental 2021'!BO90</f>
        <v>426</v>
      </c>
      <c r="BP90" s="8"/>
      <c r="BQ90" s="8"/>
      <c r="BR90" s="8"/>
      <c r="BS90" s="8"/>
      <c r="BT90" s="8"/>
      <c r="BU90" s="8"/>
      <c r="BV90" s="8"/>
      <c r="BW90" s="9"/>
      <c r="BX90" s="73">
        <f>'[1]Salud Mental 2021'!BX90+'[2]Salud Mental 2021'!BX90+'[3]Salud Mental 2021'!BX90</f>
        <v>324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3">
        <f>'[1]Salud Mental 2021'!CO90+'[2]Salud Mental 2021'!CO90+'[3]Salud Mental 2021'!CO90</f>
        <v>248</v>
      </c>
      <c r="CP90" s="8"/>
      <c r="CQ90" s="8"/>
      <c r="CR90" s="8"/>
      <c r="CS90" s="8"/>
      <c r="CT90" s="8"/>
      <c r="CU90" s="8"/>
      <c r="CV90" s="8"/>
      <c r="CW90" s="9"/>
      <c r="CX90" s="73">
        <f>'[1]Salud Mental 2021'!CX90+'[2]Salud Mental 2021'!CX90+'[3]Salud Mental 2021'!CX90</f>
        <v>374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3">
        <f>'[1]Salud Mental 2021'!DL90+'[2]Salud Mental 2021'!DL90+'[3]Salud Mental 2021'!DL90</f>
        <v>526</v>
      </c>
      <c r="DM90" s="8"/>
      <c r="DN90" s="8"/>
      <c r="DO90" s="8"/>
      <c r="DP90" s="9"/>
      <c r="DQ90" s="73">
        <f>'[1]Salud Mental 2021'!DQ90+'[2]Salud Mental 2021'!DQ90+'[3]Salud Mental 2021'!DQ90</f>
        <v>278</v>
      </c>
      <c r="DR90" s="8"/>
      <c r="DS90" s="8"/>
      <c r="DT90" s="8"/>
      <c r="DU90" s="8"/>
      <c r="DV90" s="8"/>
      <c r="DW90" s="8"/>
      <c r="DX90" s="9"/>
      <c r="DY90" s="73">
        <f>'[1]Salud Mental 2021'!DY90+'[2]Salud Mental 2021'!DY90+'[3]Salud Mental 2021'!DY90</f>
        <v>698</v>
      </c>
      <c r="DZ90" s="8"/>
      <c r="EA90" s="8"/>
      <c r="EB90" s="8"/>
      <c r="EC90" s="8"/>
      <c r="ED90" s="8"/>
      <c r="EE90" s="8"/>
      <c r="EF90" s="8"/>
      <c r="EG90" s="9"/>
      <c r="EH90" s="73">
        <f>'[1]Salud Mental 2021'!EH90+'[2]Salud Mental 2021'!EH90+'[3]Salud Mental 2021'!EH90</f>
        <v>487</v>
      </c>
      <c r="EI90" s="8"/>
      <c r="EJ90" s="8"/>
      <c r="EK90" s="8"/>
      <c r="EL90" s="8"/>
      <c r="EM90" s="8"/>
      <c r="EN90" s="8"/>
      <c r="EO90" s="8"/>
      <c r="EP90" s="9"/>
      <c r="EQ90" s="73">
        <f>'[1]Salud Mental 2021'!EQ90+'[2]Salud Mental 2021'!EQ90+'[3]Salud Mental 2021'!EQ90</f>
        <v>1446</v>
      </c>
      <c r="ER90" s="8"/>
      <c r="ES90" s="8"/>
      <c r="ET90" s="9"/>
      <c r="EU90" s="73">
        <f>'[1]Salud Mental 2021'!EU90+'[2]Salud Mental 2021'!EU90+'[3]Salud Mental 2021'!EU90</f>
        <v>286</v>
      </c>
      <c r="EV90" s="8"/>
      <c r="EW90" s="8"/>
      <c r="EX90" s="8"/>
      <c r="EY90" s="8"/>
      <c r="EZ90" s="8"/>
      <c r="FA90" s="8"/>
      <c r="FB90" s="9"/>
      <c r="FC90" s="73">
        <f>'[1]Salud Mental 2021'!FC90+'[2]Salud Mental 2021'!FC90+'[3]Salud Mental 2021'!FC90</f>
        <v>962</v>
      </c>
      <c r="FD90" s="8"/>
      <c r="FE90" s="9"/>
      <c r="FF90" s="73">
        <f>'[1]Salud Mental 2021'!FF90+'[2]Salud Mental 2021'!FF90+'[3]Salud Mental 2021'!FF90</f>
        <v>382</v>
      </c>
      <c r="FG90" s="8"/>
      <c r="FH90" s="8"/>
      <c r="FI90" s="8"/>
      <c r="FJ90" s="8"/>
      <c r="FK90" s="8"/>
      <c r="FL90" s="8"/>
      <c r="FM90" s="8"/>
      <c r="FN90" s="9"/>
      <c r="FO90" s="73">
        <f>'[1]Salud Mental 2021'!FO90+'[2]Salud Mental 2021'!FO90+'[3]Salud Mental 2021'!FO90</f>
        <v>1358</v>
      </c>
      <c r="FP90" s="8"/>
      <c r="FQ90" s="9"/>
      <c r="FR90" s="73">
        <f>'[1]Salud Mental 2021'!FR90+'[2]Salud Mental 2021'!FR90+'[3]Salud Mental 2021'!FR90</f>
        <v>619</v>
      </c>
      <c r="FS90" s="8"/>
      <c r="FT90" s="8"/>
      <c r="FU90" s="8"/>
      <c r="FV90" s="8"/>
      <c r="FW90" s="9"/>
      <c r="FX90" s="73">
        <f>'[1]Salud Mental 2021'!FX90+'[2]Salud Mental 2021'!FX90+'[3]Salud Mental 2021'!FX90</f>
        <v>1730</v>
      </c>
      <c r="FY90" s="8"/>
      <c r="FZ90" s="9"/>
      <c r="GA90" s="73">
        <f>'[1]Salud Mental 2021'!GA90+'[2]Salud Mental 2021'!GA90+'[3]Salud Mental 2021'!GA90</f>
        <v>354</v>
      </c>
      <c r="GB90" s="9"/>
      <c r="GC90" s="73">
        <f>'[1]Salud Mental 2021'!GCX90+'[2]Salud Mental 2021'!GC90+'[3]Salud Mental 2021'!GC90</f>
        <v>512</v>
      </c>
      <c r="GD90" s="8"/>
      <c r="GE90" s="8"/>
      <c r="GF90" s="8"/>
      <c r="GG90" s="9"/>
      <c r="GH90" s="73">
        <f>'[1]Salud Mental 2021'!GH90+'[2]Salud Mental 2021'!GH90+'[3]Salud Mental 2021'!GH90</f>
        <v>86</v>
      </c>
      <c r="GI90" s="9"/>
      <c r="GJ90" s="73">
        <f>'[1]Salud Mental 2021'!GJ90+'[2]Salud Mental 2021'!GJ90+'[3]Salud Mental 2021'!GJ90</f>
        <v>100</v>
      </c>
      <c r="GK90" s="8"/>
      <c r="GL90" s="8"/>
      <c r="GM90" s="8"/>
      <c r="GN90" s="9"/>
      <c r="GO90" s="73">
        <f>'[1]Salud Mental 2021'!GO90+'[2]Salud Mental 2021'!GO90+'[3]Salud Mental 2021'!GO90</f>
        <v>4766</v>
      </c>
      <c r="GP90" s="9"/>
      <c r="GQ90" s="73">
        <f>'[1]Salud Mental 2021'!GQ90+'[2]Salud Mental 2021'!GQ90+'[3]Salud Mental 2021'!GQ90</f>
        <v>8563</v>
      </c>
      <c r="GR90" s="8"/>
      <c r="GS90" s="8"/>
      <c r="GT90" s="8"/>
      <c r="GU90" s="8"/>
      <c r="GV90" s="9"/>
      <c r="GW90" s="73">
        <f>'[1]Salud Mental 2021'!GW90+'[2]Salud Mental 2021'!GW90+'[3]Salud Mental 2021'!GW90</f>
        <v>13329</v>
      </c>
      <c r="GX90" s="9"/>
      <c r="GY90" s="73">
        <f>'[1]Salud Mental 2021'!GY90+'[2]Salud Mental 2021'!GY90+'[3]Salud Mental 2021'!GY90</f>
        <v>21493</v>
      </c>
      <c r="GZ90" s="8"/>
      <c r="HA90" s="9"/>
      <c r="HB90" s="73">
        <f>'[1]Salud Mental 2021'!HB90+'[2]Salud Mental 2021'!HB90+'[3]Salud Mental 2021'!HB90</f>
        <v>25268</v>
      </c>
      <c r="HC90" s="8"/>
      <c r="HD90" s="9"/>
      <c r="HE90" s="73">
        <f>'[1]Salud Mental 2021'!HE90+'[2]Salud Mental 2021'!HE90+'[3]Salud Mental 2021'!HE90</f>
        <v>46761</v>
      </c>
      <c r="HF90" s="9"/>
    </row>
    <row r="91" spans="3:214" ht="18.399999999999999" customHeight="1" x14ac:dyDescent="0.25"/>
    <row r="92" spans="3:214" ht="15" customHeight="1" x14ac:dyDescent="0.25">
      <c r="C92" s="74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 x14ac:dyDescent="0.25"/>
    <row r="94" spans="3:214" ht="18" customHeight="1" x14ac:dyDescent="0.25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 x14ac:dyDescent="0.25">
      <c r="C95" s="21"/>
      <c r="D95" s="22"/>
      <c r="E95" s="22"/>
      <c r="F95" s="22"/>
      <c r="G95" s="22"/>
      <c r="H95" s="22"/>
      <c r="I95" s="23"/>
      <c r="J95" s="31" t="s">
        <v>53</v>
      </c>
      <c r="K95" s="8"/>
      <c r="L95" s="8"/>
      <c r="M95" s="8"/>
      <c r="N95" s="8"/>
      <c r="O95" s="8"/>
      <c r="P95" s="8"/>
      <c r="Q95" s="8"/>
      <c r="R95" s="9"/>
      <c r="T95" s="31" t="s">
        <v>54</v>
      </c>
      <c r="U95" s="8"/>
      <c r="V95" s="8"/>
      <c r="W95" s="8"/>
      <c r="X95" s="8"/>
      <c r="Y95" s="8"/>
      <c r="Z95" s="8"/>
      <c r="AA95" s="8"/>
      <c r="AB95" s="8"/>
      <c r="AC95" s="8"/>
      <c r="AD95" s="9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 x14ac:dyDescent="0.25">
      <c r="C96" s="34" t="s">
        <v>103</v>
      </c>
      <c r="D96" s="8"/>
      <c r="E96" s="8"/>
      <c r="F96" s="8"/>
      <c r="G96" s="8"/>
      <c r="H96" s="8"/>
      <c r="I96" s="9"/>
      <c r="J96" s="7">
        <f>'[1]Salud Mental 2021'!J96:R96+'[2]Salud Mental 2021'!J96:R96+'[3]Salud Mental 2021'!J96:R96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2021'!T96+'[2]Salud Mental 2021'!T96+'[3]Salud Mental 2021'!T96</f>
        <v>0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2">
        <f>'[1]Salud Mental 2021'!AE96+'[2]Salud Mental 2021'!AE96+'[3]Salud Mental 2021'!AE96</f>
        <v>0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 x14ac:dyDescent="0.25">
      <c r="C97" s="34" t="s">
        <v>104</v>
      </c>
      <c r="D97" s="8"/>
      <c r="E97" s="8"/>
      <c r="F97" s="8"/>
      <c r="G97" s="8"/>
      <c r="H97" s="8"/>
      <c r="I97" s="9"/>
      <c r="J97" s="7">
        <f>'[1]Salud Mental 2021'!J97:R97+'[2]Salud Mental 2021'!J97:R97+'[3]Salud Mental 2021'!J97:R97</f>
        <v>0</v>
      </c>
      <c r="K97" s="8"/>
      <c r="L97" s="8"/>
      <c r="M97" s="8"/>
      <c r="N97" s="8"/>
      <c r="O97" s="8"/>
      <c r="P97" s="8"/>
      <c r="Q97" s="8"/>
      <c r="R97" s="9"/>
      <c r="T97" s="7">
        <f>'[1]Salud Mental 2021'!T97+'[2]Salud Mental 2021'!T97+'[3]Salud Mental 2021'!T97</f>
        <v>0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2">
        <f>'[1]Salud Mental 2021'!AE97+'[2]Salud Mental 2021'!AE97+'[3]Salud Mental 2021'!AE97</f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 x14ac:dyDescent="0.25">
      <c r="C98" s="34" t="s">
        <v>105</v>
      </c>
      <c r="D98" s="8"/>
      <c r="E98" s="8"/>
      <c r="F98" s="8"/>
      <c r="G98" s="8"/>
      <c r="H98" s="8"/>
      <c r="I98" s="9"/>
      <c r="J98" s="7">
        <f>'[1]Salud Mental 2021'!J98:R98+'[2]Salud Mental 2021'!J98:R98+'[3]Salud Mental 2021'!J98:R98</f>
        <v>0</v>
      </c>
      <c r="K98" s="8"/>
      <c r="L98" s="8"/>
      <c r="M98" s="8"/>
      <c r="N98" s="8"/>
      <c r="O98" s="8"/>
      <c r="P98" s="8"/>
      <c r="Q98" s="8"/>
      <c r="R98" s="9"/>
      <c r="T98" s="7">
        <f>'[1]Salud Mental 2021'!T98+'[2]Salud Mental 2021'!T98+'[3]Salud Mental 2021'!T98</f>
        <v>0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2">
        <f>'[1]Salud Mental 2021'!AE98+'[2]Salud Mental 2021'!AE98+'[3]Salud Mental 2021'!AE98</f>
        <v>0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 x14ac:dyDescent="0.25">
      <c r="C99" s="34" t="s">
        <v>106</v>
      </c>
      <c r="D99" s="8"/>
      <c r="E99" s="8"/>
      <c r="F99" s="8"/>
      <c r="G99" s="8"/>
      <c r="H99" s="8"/>
      <c r="I99" s="9"/>
      <c r="J99" s="7">
        <f>'[1]Salud Mental 2021'!J99:R99+'[2]Salud Mental 2021'!J99:R99+'[3]Salud Mental 2021'!J99:R99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2021'!T99+'[2]Salud Mental 2021'!T99+'[3]Salud Mental 2021'!T99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2">
        <f>'[1]Salud Mental 2021'!AE99+'[2]Salud Mental 2021'!AE99+'[3]Salud Mental 2021'!AE99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 x14ac:dyDescent="0.25">
      <c r="C100" s="34" t="s">
        <v>107</v>
      </c>
      <c r="D100" s="8"/>
      <c r="E100" s="8"/>
      <c r="F100" s="8"/>
      <c r="G100" s="8"/>
      <c r="H100" s="8"/>
      <c r="I100" s="9"/>
      <c r="J100" s="7">
        <f>'[1]Salud Mental 2021'!J100:R100+'[2]Salud Mental 2021'!J100:R100+'[3]Salud Mental 2021'!J100:R100</f>
        <v>2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2021'!T100+'[2]Salud Mental 2021'!T100+'[3]Salud Mental 2021'!T100</f>
        <v>10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2">
        <f>'[1]Salud Mental 2021'!AE100+'[2]Salud Mental 2021'!AE100+'[3]Salud Mental 2021'!AE100</f>
        <v>12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 x14ac:dyDescent="0.25">
      <c r="C101" s="34" t="s">
        <v>108</v>
      </c>
      <c r="D101" s="8"/>
      <c r="E101" s="8"/>
      <c r="F101" s="8"/>
      <c r="G101" s="8"/>
      <c r="H101" s="8"/>
      <c r="I101" s="9"/>
      <c r="J101" s="7">
        <f>'[1]Salud Mental 2021'!J101:R101+'[2]Salud Mental 2021'!J101:R101+'[3]Salud Mental 2021'!J101:R101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2021'!T101+'[2]Salud Mental 2021'!T101+'[3]Salud Mental 2021'!T101</f>
        <v>0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2">
        <f>'[1]Salud Mental 2021'!AE101+'[2]Salud Mental 2021'!AE101+'[3]Salud Mental 2021'!AE101</f>
        <v>0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 x14ac:dyDescent="0.25">
      <c r="C102" s="34" t="s">
        <v>109</v>
      </c>
      <c r="D102" s="8"/>
      <c r="E102" s="8"/>
      <c r="F102" s="8"/>
      <c r="G102" s="8"/>
      <c r="H102" s="8"/>
      <c r="I102" s="9"/>
      <c r="J102" s="7">
        <f>'[1]Salud Mental 2021'!J102:R102+'[2]Salud Mental 2021'!J102:R102+'[3]Salud Mental 2021'!J102:R102</f>
        <v>0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2021'!T102+'[2]Salud Mental 2021'!T102+'[3]Salud Mental 2021'!T102</f>
        <v>0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2">
        <f>'[1]Salud Mental 2021'!AE102+'[2]Salud Mental 2021'!AE102+'[3]Salud Mental 2021'!AE102</f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 x14ac:dyDescent="0.25">
      <c r="C103" s="34" t="s">
        <v>110</v>
      </c>
      <c r="D103" s="8"/>
      <c r="E103" s="8"/>
      <c r="F103" s="8"/>
      <c r="G103" s="8"/>
      <c r="H103" s="8"/>
      <c r="I103" s="9"/>
      <c r="J103" s="7">
        <f>'[1]Salud Mental 2021'!J103:R103+'[2]Salud Mental 2021'!J103:R103+'[3]Salud Mental 2021'!J103:R103</f>
        <v>0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2021'!T103+'[2]Salud Mental 2021'!T103+'[3]Salud Mental 2021'!T103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2">
        <f>'[1]Salud Mental 2021'!AE103+'[2]Salud Mental 2021'!AE103+'[3]Salud Mental 2021'!AE103</f>
        <v>0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 x14ac:dyDescent="0.25"/>
    <row r="105" spans="3:206" ht="13.9" customHeight="1" x14ac:dyDescent="0.25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 x14ac:dyDescent="0.25"/>
    <row r="107" spans="3:206" x14ac:dyDescent="0.25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 x14ac:dyDescent="0.25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 x14ac:dyDescent="0.25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 x14ac:dyDescent="0.25">
      <c r="C110" s="35" t="s">
        <v>114</v>
      </c>
      <c r="D110" s="8"/>
      <c r="E110" s="8"/>
      <c r="F110" s="8"/>
      <c r="G110" s="8"/>
      <c r="H110" s="8"/>
      <c r="I110" s="9"/>
      <c r="J110" s="35">
        <f>'[1]Salud Mental 2021'!J110:R110+'[2]Salud Mental 2021'!J110:R110+'[3]Salud Mental 2021'!J110:R110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2021'!T110+'[2]Salud Mental 2021'!T110+'[3]Salud Mental 2021'!T110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2021'!AE110+'[2]Salud Mental 2021'!AE110+'[3]Salud Mental 2021'!AE110</f>
        <v>0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2021'!AR110+'[2]Salud Mental 2021'!AR110+'[3]Salud Mental 2021'!AR110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2021'!BA110+'[2]Salud Mental 2021'!BA110+'[3]Salud Mental 2021'!BA110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2021'!BO110+'[2]Salud Mental 2021'!BO110+'[3]Salud Mental 2021'!BO110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2021'!BX110+'[2]Salud Mental 2021'!BX110+'[3]Salud Mental 2021'!BX110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2021'!CO110+'[2]Salud Mental 2021'!CO110+'[3]Salud Mental 2021'!CO110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2021'!CX110+'[2]Salud Mental 2021'!CX110+'[3]Salud Mental 2021'!CX110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2021'!DL110+'[2]Salud Mental 2021'!DL110+'[3]Salud Mental 2021'!DL110</f>
        <v>0</v>
      </c>
      <c r="DM110" s="8"/>
      <c r="DN110" s="8"/>
      <c r="DO110" s="8"/>
      <c r="DP110" s="9"/>
      <c r="DQ110" s="35">
        <f>'[1]Salud Mental 2021'!DQ110+'[2]Salud Mental 2021'!DQ110+'[3]Salud Mental 2021'!DQ110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2021'!DY110+'[2]Salud Mental 2021'!DY110+'[3]Salud Mental 2021'!DY110</f>
        <v>2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2021'!EH110+'[2]Salud Mental 2021'!EH110+'[3]Salud Mental 2021'!EH110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2021'!EQ110+'[2]Salud Mental 2021'!EQ110+'[3]Salud Mental 2021'!EQ110</f>
        <v>7</v>
      </c>
      <c r="ER110" s="8"/>
      <c r="ES110" s="8"/>
      <c r="ET110" s="9"/>
      <c r="EU110" s="35">
        <f>'[1]Salud Mental 2021'!EU110+'[2]Salud Mental 2021'!EU110+'[3]Salud Mental 2021'!EU110</f>
        <v>0</v>
      </c>
      <c r="EV110" s="8"/>
      <c r="EW110" s="8"/>
      <c r="EX110" s="8"/>
      <c r="EY110" s="8"/>
      <c r="EZ110" s="8"/>
      <c r="FA110" s="8"/>
      <c r="FB110" s="9"/>
      <c r="FC110" s="35">
        <f>'[1]Salud Mental 2021'!FC110+'[2]Salud Mental 2021'!FC110+'[3]Salud Mental 2021'!FC110</f>
        <v>6</v>
      </c>
      <c r="FD110" s="8"/>
      <c r="FE110" s="9"/>
      <c r="FF110" s="35">
        <f>'[1]Salud Mental 2021'!FF110+'[2]Salud Mental 2021'!FF110+'[3]Salud Mental 2021'!FF110</f>
        <v>0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2021'!FO110+'[2]Salud Mental 2021'!FO110+'[3]Salud Mental 2021'!FO110</f>
        <v>14</v>
      </c>
      <c r="FP110" s="8"/>
      <c r="FQ110" s="9"/>
      <c r="FR110" s="35">
        <f>'[1]Salud Mental 2021'!FR110+'[2]Salud Mental 2021'!FR110+'[3]Salud Mental 2021'!FR110</f>
        <v>0</v>
      </c>
      <c r="FS110" s="8"/>
      <c r="FT110" s="8"/>
      <c r="FU110" s="8"/>
      <c r="FV110" s="8"/>
      <c r="FW110" s="9"/>
      <c r="FX110" s="35">
        <f>'[1]Salud Mental 2021'!FX110+'[2]Salud Mental 2021'!FX110+'[3]Salud Mental 2021'!FX110</f>
        <v>1</v>
      </c>
      <c r="FY110" s="8"/>
      <c r="FZ110" s="9"/>
      <c r="GA110" s="35">
        <f>'[1]Salud Mental 2021'!GA110+'[2]Salud Mental 2021'!GA110+'[3]Salud Mental 2021'!GA110</f>
        <v>0</v>
      </c>
      <c r="GB110" s="9"/>
      <c r="GC110" s="35">
        <f>'[1]Salud Mental 2021'!GCX110+'[2]Salud Mental 2021'!GC110+'[3]Salud Mental 2021'!GC110</f>
        <v>0</v>
      </c>
      <c r="GD110" s="8"/>
      <c r="GE110" s="8"/>
      <c r="GF110" s="8"/>
      <c r="GG110" s="9"/>
      <c r="GH110" s="35">
        <f>'[1]Salud Mental 2021'!GH110+'[2]Salud Mental 2021'!GH110+'[3]Salud Mental 2021'!GH110</f>
        <v>0</v>
      </c>
      <c r="GI110" s="9"/>
      <c r="GJ110" s="35">
        <f>'[1]Salud Mental 2021'!GJ110+'[2]Salud Mental 2021'!GJ110+'[3]Salud Mental 2021'!GJ110</f>
        <v>0</v>
      </c>
      <c r="GK110" s="8"/>
      <c r="GL110" s="8"/>
      <c r="GM110" s="8"/>
      <c r="GN110" s="9"/>
      <c r="GO110" s="35">
        <f>'[1]Salud Mental 2021'!GO110+'[2]Salud Mental 2021'!GO110+'[3]Salud Mental 2021'!GO110</f>
        <v>0</v>
      </c>
      <c r="GP110" s="9"/>
      <c r="GQ110" s="35">
        <f>'[1]Salud Mental 2021'!GQ110+'[2]Salud Mental 2021'!GQ110+'[3]Salud Mental 2021'!GQ110</f>
        <v>30</v>
      </c>
      <c r="GR110" s="8"/>
      <c r="GS110" s="8"/>
      <c r="GT110" s="8"/>
      <c r="GU110" s="8"/>
      <c r="GV110" s="9"/>
      <c r="GW110" s="71">
        <f>'[1]Salud Mental 2021'!GW110+'[2]Salud Mental 2021'!GW110+'[3]Salud Mental 2021'!GW110</f>
        <v>30</v>
      </c>
      <c r="GX110" s="9"/>
    </row>
    <row r="111" spans="3:206" ht="0" hidden="1" customHeight="1" x14ac:dyDescent="0.25"/>
    <row r="112" spans="3:206" ht="9.4" customHeight="1" x14ac:dyDescent="0.25"/>
    <row r="113" spans="3:146" ht="14.45" customHeight="1" x14ac:dyDescent="0.25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 x14ac:dyDescent="0.25"/>
    <row r="115" spans="3:146" x14ac:dyDescent="0.25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 x14ac:dyDescent="0.25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 x14ac:dyDescent="0.25">
      <c r="C117" s="35" t="s">
        <v>117</v>
      </c>
      <c r="D117" s="8"/>
      <c r="E117" s="8"/>
      <c r="F117" s="8"/>
      <c r="G117" s="8"/>
      <c r="H117" s="8"/>
      <c r="I117" s="9"/>
      <c r="J117" s="17">
        <f>'[1]Salud Mental 2021'!J117:R117+'[2]Salud Mental 2021'!J117:R117+'[3]Salud Mental 2021'!J117:R117</f>
        <v>0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2021'!T117+'[2]Salud Mental 2021'!T117+'[3]Salud Mental 2021'!T117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2021'!AE117+'[2]Salud Mental 2021'!AE117+'[3]Salud Mental 2021'!AE117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2021'!AR117+'[2]Salud Mental 2021'!AR117+'[3]Salud Mental 2021'!AR117</f>
        <v>0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2021'!BA117+'[2]Salud Mental 2021'!BA117+'[3]Salud Mental 2021'!BA117</f>
        <v>0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2021'!BO117+'[2]Salud Mental 2021'!BO117+'[3]Salud Mental 2021'!BO117</f>
        <v>5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2021'!BX117+'[2]Salud Mental 2021'!BX117+'[3]Salud Mental 2021'!BX117</f>
        <v>0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2021'!CO117+'[2]Salud Mental 2021'!CO117+'[3]Salud Mental 2021'!CO117</f>
        <v>4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2021'!CX117+'[2]Salud Mental 2021'!CX117+'[3]Salud Mental 2021'!CX117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2021'!DL117+'[2]Salud Mental 2021'!DL117+'[3]Salud Mental 2021'!DL117</f>
        <v>0</v>
      </c>
      <c r="DM117" s="8"/>
      <c r="DN117" s="8"/>
      <c r="DO117" s="8"/>
      <c r="DP117" s="9"/>
      <c r="DQ117" s="17">
        <f>'[1]Salud Mental 2021'!DQ117+'[2]Salud Mental 2021'!DQ117+'[3]Salud Mental 2021'!DQ117</f>
        <v>0</v>
      </c>
      <c r="DR117" s="8"/>
      <c r="DS117" s="8"/>
      <c r="DT117" s="8"/>
      <c r="DU117" s="8"/>
      <c r="DV117" s="8"/>
      <c r="DW117" s="8"/>
      <c r="DX117" s="9"/>
      <c r="DY117" s="17">
        <f>'[1]Salud Mental 2021'!DY117+'[2]Salud Mental 2021'!DY117+'[3]Salud Mental 2021'!DY117</f>
        <v>9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2021'!EH117+'[2]Salud Mental 2021'!EH117+'[3]Salud Mental 2021'!EH117</f>
        <v>9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 x14ac:dyDescent="0.25">
      <c r="C118" s="35" t="s">
        <v>118</v>
      </c>
      <c r="D118" s="8"/>
      <c r="E118" s="8"/>
      <c r="F118" s="8"/>
      <c r="G118" s="8"/>
      <c r="H118" s="8"/>
      <c r="I118" s="9"/>
      <c r="J118" s="17">
        <f>'[1]Salud Mental 2021'!J118:R118+'[2]Salud Mental 2021'!J118:R118+'[3]Salud Mental 2021'!J118:R118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2021'!T118+'[2]Salud Mental 2021'!T118+'[3]Salud Mental 2021'!T118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2021'!AE118+'[2]Salud Mental 2021'!AE118+'[3]Salud Mental 2021'!AE118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2021'!AR118+'[2]Salud Mental 2021'!AR118+'[3]Salud Mental 2021'!AR118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2021'!BA118+'[2]Salud Mental 2021'!BA118+'[3]Salud Mental 2021'!BA118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2021'!BO118+'[2]Salud Mental 2021'!BO118+'[3]Salud Mental 2021'!BO118</f>
        <v>0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2021'!BX118+'[2]Salud Mental 2021'!BX118+'[3]Salud Mental 2021'!BX118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2021'!CO118+'[2]Salud Mental 2021'!CO118+'[3]Salud Mental 2021'!CO118</f>
        <v>1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2021'!CX118+'[2]Salud Mental 2021'!CX118+'[3]Salud Mental 2021'!CX118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2021'!DL118+'[2]Salud Mental 2021'!DL118+'[3]Salud Mental 2021'!DL118</f>
        <v>0</v>
      </c>
      <c r="DM118" s="8"/>
      <c r="DN118" s="8"/>
      <c r="DO118" s="8"/>
      <c r="DP118" s="9"/>
      <c r="DQ118" s="17">
        <f>'[1]Salud Mental 2021'!DQ118+'[2]Salud Mental 2021'!DQ118+'[3]Salud Mental 2021'!DQ118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2021'!DY118+'[2]Salud Mental 2021'!DY118+'[3]Salud Mental 2021'!DY118</f>
        <v>1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2021'!EH118+'[2]Salud Mental 2021'!EH118+'[3]Salud Mental 2021'!EH118</f>
        <v>1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 x14ac:dyDescent="0.25">
      <c r="C119" s="35" t="s">
        <v>119</v>
      </c>
      <c r="D119" s="8"/>
      <c r="E119" s="8"/>
      <c r="F119" s="8"/>
      <c r="G119" s="8"/>
      <c r="H119" s="8"/>
      <c r="I119" s="9"/>
      <c r="J119" s="17">
        <f>'[1]Salud Mental 2021'!J119:R119+'[2]Salud Mental 2021'!J119:R119+'[3]Salud Mental 2021'!J119:R119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2021'!T119+'[2]Salud Mental 2021'!T119+'[3]Salud Mental 2021'!T119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2021'!AE119+'[2]Salud Mental 2021'!AE119+'[3]Salud Mental 2021'!AE119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2021'!AR119+'[2]Salud Mental 2021'!AR119+'[3]Salud Mental 2021'!AR119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2021'!BA119+'[2]Salud Mental 2021'!BA119+'[3]Salud Mental 2021'!BA119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2021'!BO119+'[2]Salud Mental 2021'!BO119+'[3]Salud Mental 2021'!BO119</f>
        <v>0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2021'!BX119+'[2]Salud Mental 2021'!BX119+'[3]Salud Mental 2021'!BX119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2021'!CO119+'[2]Salud Mental 2021'!CO119+'[3]Salud Mental 2021'!CO119</f>
        <v>3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2021'!CX119+'[2]Salud Mental 2021'!CX119+'[3]Salud Mental 2021'!CX119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2021'!DL119+'[2]Salud Mental 2021'!DL119+'[3]Salud Mental 2021'!DL119</f>
        <v>0</v>
      </c>
      <c r="DM119" s="8"/>
      <c r="DN119" s="8"/>
      <c r="DO119" s="8"/>
      <c r="DP119" s="9"/>
      <c r="DQ119" s="17">
        <f>'[1]Salud Mental 2021'!DQ119+'[2]Salud Mental 2021'!DQ119+'[3]Salud Mental 2021'!DQ119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2021'!DY119+'[2]Salud Mental 2021'!DY119+'[3]Salud Mental 2021'!DY119</f>
        <v>3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2021'!EH119+'[2]Salud Mental 2021'!EH119+'[3]Salud Mental 2021'!EH119</f>
        <v>3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 x14ac:dyDescent="0.25"/>
    <row r="121" spans="3:146" ht="18" customHeight="1" x14ac:dyDescent="0.25">
      <c r="C121" s="70" t="s">
        <v>120</v>
      </c>
      <c r="D121" s="8"/>
      <c r="E121" s="8"/>
      <c r="F121" s="8"/>
      <c r="G121" s="8"/>
      <c r="H121" s="8"/>
      <c r="I121" s="9"/>
      <c r="J121" s="7">
        <f>'[1]Salud Mental 2021'!J121:R121+'[2]Salud Mental 2021'!J121:R121+'[3]Salud Mental 2021'!J121:R121</f>
        <v>3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 x14ac:dyDescent="0.25">
      <c r="C122" s="70" t="s">
        <v>121</v>
      </c>
      <c r="D122" s="8"/>
      <c r="E122" s="8"/>
      <c r="F122" s="8"/>
      <c r="G122" s="8"/>
      <c r="H122" s="8"/>
      <c r="I122" s="9"/>
      <c r="J122" s="7">
        <f>'[1]Salud Mental 2021'!J122:R122+'[2]Salud Mental 2021'!J122:R122+'[3]Salud Mental 2021'!J122:R122</f>
        <v>0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 x14ac:dyDescent="0.25"/>
    <row r="124" spans="3:146" ht="13.15" customHeight="1" x14ac:dyDescent="0.25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 x14ac:dyDescent="0.25"/>
    <row r="126" spans="3:146" x14ac:dyDescent="0.25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 x14ac:dyDescent="0.25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 x14ac:dyDescent="0.25">
      <c r="C128" s="35" t="s">
        <v>55</v>
      </c>
      <c r="D128" s="8"/>
      <c r="E128" s="8"/>
      <c r="F128" s="8"/>
      <c r="G128" s="8"/>
      <c r="H128" s="8"/>
      <c r="I128" s="9"/>
      <c r="J128" s="17">
        <f>'[1]Salud Mental 2021'!J128:R128+'[2]Salud Mental 2021'!J128:R128+'[3]Salud Mental 2021'!J128:R128</f>
        <v>10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2021'!T128+'[2]Salud Mental 2021'!T128+'[3]Salud Mental 2021'!T128</f>
        <v>5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2021'!AE128+'[2]Salud Mental 2021'!AE128+'[3]Salud Mental 2021'!AE128</f>
        <v>5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2021'!AR128+'[2]Salud Mental 2021'!AR128+'[3]Salud Mental 2021'!AR128</f>
        <v>4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2021'!BA128+'[2]Salud Mental 2021'!BA128+'[3]Salud Mental 2021'!BA128</f>
        <v>0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2021'!BO128+'[2]Salud Mental 2021'!BO128+'[3]Salud Mental 2021'!BO128</f>
        <v>9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2021'!BX128+'[2]Salud Mental 2021'!BX128+'[3]Salud Mental 2021'!BX128</f>
        <v>3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2021'!CO128+'[2]Salud Mental 2021'!CO128+'[3]Salud Mental 2021'!CO128</f>
        <v>8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2021'!CX128+'[2]Salud Mental 2021'!CX128+'[3]Salud Mental 2021'!CX128</f>
        <v>0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2021'!DL128+'[2]Salud Mental 2021'!DL128+'[3]Salud Mental 2021'!DL128</f>
        <v>6</v>
      </c>
      <c r="DM128" s="8"/>
      <c r="DN128" s="8"/>
      <c r="DO128" s="8"/>
      <c r="DP128" s="9"/>
      <c r="DQ128" s="17">
        <f>'[1]Salud Mental 2021'!DQ128+'[2]Salud Mental 2021'!DQ128+'[3]Salud Mental 2021'!DQ128</f>
        <v>18</v>
      </c>
      <c r="DR128" s="8"/>
      <c r="DS128" s="8"/>
      <c r="DT128" s="8"/>
      <c r="DU128" s="8"/>
      <c r="DV128" s="8"/>
      <c r="DW128" s="8"/>
      <c r="DX128" s="9"/>
      <c r="DY128" s="17">
        <f>'[1]Salud Mental 2021'!DY128+'[2]Salud Mental 2021'!DY128+'[3]Salud Mental 2021'!DY128</f>
        <v>32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2021'!EH128+'[2]Salud Mental 2021'!EH128+'[3]Salud Mental 2021'!EH128</f>
        <v>50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 x14ac:dyDescent="0.25">
      <c r="C129" s="35" t="s">
        <v>82</v>
      </c>
      <c r="D129" s="8"/>
      <c r="E129" s="8"/>
      <c r="F129" s="8"/>
      <c r="G129" s="8"/>
      <c r="H129" s="8"/>
      <c r="I129" s="9"/>
      <c r="J129" s="17">
        <f>'[1]Salud Mental 2021'!J129:R129+'[2]Salud Mental 2021'!J129:R129+'[3]Salud Mental 2021'!J129:R129</f>
        <v>15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2021'!T129+'[2]Salud Mental 2021'!T129+'[3]Salud Mental 2021'!T129</f>
        <v>8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2021'!AE129+'[2]Salud Mental 2021'!AE129+'[3]Salud Mental 2021'!AE129</f>
        <v>0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2021'!AR129+'[2]Salud Mental 2021'!AR129+'[3]Salud Mental 2021'!AR129</f>
        <v>21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2021'!BA129+'[2]Salud Mental 2021'!BA129+'[3]Salud Mental 2021'!BA129</f>
        <v>0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2021'!BO129+'[2]Salud Mental 2021'!BO129+'[3]Salud Mental 2021'!BO129</f>
        <v>25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2021'!BX129+'[2]Salud Mental 2021'!BX129+'[3]Salud Mental 2021'!BX129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2021'!CO129+'[2]Salud Mental 2021'!CO129+'[3]Salud Mental 2021'!CO129</f>
        <v>3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2021'!CX129+'[2]Salud Mental 2021'!CX129+'[3]Salud Mental 2021'!CX129</f>
        <v>0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2021'!DL129+'[2]Salud Mental 2021'!DL129+'[3]Salud Mental 2021'!DL129</f>
        <v>0</v>
      </c>
      <c r="DM129" s="8"/>
      <c r="DN129" s="8"/>
      <c r="DO129" s="8"/>
      <c r="DP129" s="9"/>
      <c r="DQ129" s="17">
        <f>'[1]Salud Mental 2021'!DQ129+'[2]Salud Mental 2021'!DQ129+'[3]Salud Mental 2021'!DQ129</f>
        <v>15</v>
      </c>
      <c r="DR129" s="8"/>
      <c r="DS129" s="8"/>
      <c r="DT129" s="8"/>
      <c r="DU129" s="8"/>
      <c r="DV129" s="8"/>
      <c r="DW129" s="8"/>
      <c r="DX129" s="9"/>
      <c r="DY129" s="17">
        <f>'[1]Salud Mental 2021'!DY129+'[2]Salud Mental 2021'!DY129+'[3]Salud Mental 2021'!DY129</f>
        <v>57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2021'!EH129+'[2]Salud Mental 2021'!EH129+'[3]Salud Mental 2021'!EH129</f>
        <v>72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 x14ac:dyDescent="0.25">
      <c r="C130" s="35" t="s">
        <v>83</v>
      </c>
      <c r="D130" s="8"/>
      <c r="E130" s="8"/>
      <c r="F130" s="8"/>
      <c r="G130" s="8"/>
      <c r="H130" s="8"/>
      <c r="I130" s="9"/>
      <c r="J130" s="17">
        <f>'[1]Salud Mental 2021'!J130:R130+'[2]Salud Mental 2021'!J130:R130+'[3]Salud Mental 2021'!J130:R130</f>
        <v>125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2021'!T130+'[2]Salud Mental 2021'!T130+'[3]Salud Mental 2021'!T130</f>
        <v>25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2021'!AE130+'[2]Salud Mental 2021'!AE130+'[3]Salud Mental 2021'!AE130</f>
        <v>20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2021'!AR130+'[2]Salud Mental 2021'!AR130+'[3]Salud Mental 2021'!AR130</f>
        <v>4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2021'!BA130+'[2]Salud Mental 2021'!BA130+'[3]Salud Mental 2021'!BA130</f>
        <v>6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2021'!BO130+'[2]Salud Mental 2021'!BO130+'[3]Salud Mental 2021'!BO130</f>
        <v>0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2021'!BX130+'[2]Salud Mental 2021'!BX130+'[3]Salud Mental 2021'!BX130</f>
        <v>2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2021'!CO130+'[2]Salud Mental 2021'!CO130+'[3]Salud Mental 2021'!CO130</f>
        <v>0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2021'!CX130+'[2]Salud Mental 2021'!CX130+'[3]Salud Mental 2021'!CX130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2021'!DL130+'[2]Salud Mental 2021'!DL130+'[3]Salud Mental 2021'!DL130</f>
        <v>0</v>
      </c>
      <c r="DM130" s="8"/>
      <c r="DN130" s="8"/>
      <c r="DO130" s="8"/>
      <c r="DP130" s="9"/>
      <c r="DQ130" s="17">
        <f>'[1]Salud Mental 2021'!DQ130+'[2]Salud Mental 2021'!DQ130+'[3]Salud Mental 2021'!DQ130</f>
        <v>153</v>
      </c>
      <c r="DR130" s="8"/>
      <c r="DS130" s="8"/>
      <c r="DT130" s="8"/>
      <c r="DU130" s="8"/>
      <c r="DV130" s="8"/>
      <c r="DW130" s="8"/>
      <c r="DX130" s="9"/>
      <c r="DY130" s="17">
        <f>'[1]Salud Mental 2021'!DY130+'[2]Salud Mental 2021'!DY130+'[3]Salud Mental 2021'!DY130</f>
        <v>29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2021'!EH130+'[2]Salud Mental 2021'!EH130+'[3]Salud Mental 2021'!EH130</f>
        <v>182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 x14ac:dyDescent="0.25">
      <c r="C131" s="35" t="s">
        <v>84</v>
      </c>
      <c r="D131" s="8"/>
      <c r="E131" s="8"/>
      <c r="F131" s="8"/>
      <c r="G131" s="8"/>
      <c r="H131" s="8"/>
      <c r="I131" s="9"/>
      <c r="J131" s="17">
        <f>'[1]Salud Mental 2021'!J131:R131+'[2]Salud Mental 2021'!J131:R131+'[3]Salud Mental 2021'!J131:R131</f>
        <v>293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2021'!T131+'[2]Salud Mental 2021'!T131+'[3]Salud Mental 2021'!T131</f>
        <v>94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2021'!AE131+'[2]Salud Mental 2021'!AE131+'[3]Salud Mental 2021'!AE131</f>
        <v>92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2021'!AR131+'[2]Salud Mental 2021'!AR131+'[3]Salud Mental 2021'!AR131</f>
        <v>121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2021'!BA131+'[2]Salud Mental 2021'!BA131+'[3]Salud Mental 2021'!BA131</f>
        <v>2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2021'!BO131+'[2]Salud Mental 2021'!BO131+'[3]Salud Mental 2021'!BO131</f>
        <v>3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2021'!BX131+'[2]Salud Mental 2021'!BX131+'[3]Salud Mental 2021'!BX131</f>
        <v>2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2021'!CO131+'[2]Salud Mental 2021'!CO131+'[3]Salud Mental 2021'!CO131</f>
        <v>2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2021'!CX131+'[2]Salud Mental 2021'!CX131+'[3]Salud Mental 2021'!CX131</f>
        <v>0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2021'!DL131+'[2]Salud Mental 2021'!DL131+'[3]Salud Mental 2021'!DL131</f>
        <v>3</v>
      </c>
      <c r="DM131" s="8"/>
      <c r="DN131" s="8"/>
      <c r="DO131" s="8"/>
      <c r="DP131" s="9"/>
      <c r="DQ131" s="17">
        <f>'[1]Salud Mental 2021'!DQ131+'[2]Salud Mental 2021'!DQ131+'[3]Salud Mental 2021'!DQ131</f>
        <v>389</v>
      </c>
      <c r="DR131" s="8"/>
      <c r="DS131" s="8"/>
      <c r="DT131" s="8"/>
      <c r="DU131" s="8"/>
      <c r="DV131" s="8"/>
      <c r="DW131" s="8"/>
      <c r="DX131" s="9"/>
      <c r="DY131" s="17">
        <f>'[1]Salud Mental 2021'!DY131+'[2]Salud Mental 2021'!DY131+'[3]Salud Mental 2021'!DY131</f>
        <v>223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2021'!EH131+'[2]Salud Mental 2021'!EH131+'[3]Salud Mental 2021'!EH131</f>
        <v>612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 x14ac:dyDescent="0.25">
      <c r="C132" s="35" t="s">
        <v>56</v>
      </c>
      <c r="D132" s="8"/>
      <c r="E132" s="8"/>
      <c r="F132" s="8"/>
      <c r="G132" s="8"/>
      <c r="H132" s="8"/>
      <c r="I132" s="9"/>
      <c r="J132" s="17">
        <f>'[1]Salud Mental 2021'!J132:R132+'[2]Salud Mental 2021'!J132:R132+'[3]Salud Mental 2021'!J132:R132</f>
        <v>2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2021'!T132+'[2]Salud Mental 2021'!T132+'[3]Salud Mental 2021'!T132</f>
        <v>1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2021'!AE132+'[2]Salud Mental 2021'!AE132+'[3]Salud Mental 2021'!AE132</f>
        <v>7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2021'!AR132+'[2]Salud Mental 2021'!AR132+'[3]Salud Mental 2021'!AR132</f>
        <v>15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2021'!BA132+'[2]Salud Mental 2021'!BA132+'[3]Salud Mental 2021'!BA132</f>
        <v>23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2021'!BO132+'[2]Salud Mental 2021'!BO132+'[3]Salud Mental 2021'!BO132</f>
        <v>92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2021'!BX132+'[2]Salud Mental 2021'!BX132+'[3]Salud Mental 2021'!BX132</f>
        <v>20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2021'!CO132+'[2]Salud Mental 2021'!CO132+'[3]Salud Mental 2021'!CO132</f>
        <v>127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2021'!CX132+'[2]Salud Mental 2021'!CX132+'[3]Salud Mental 2021'!CX132</f>
        <v>23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2021'!DL132+'[2]Salud Mental 2021'!DL132+'[3]Salud Mental 2021'!DL132</f>
        <v>45</v>
      </c>
      <c r="DM132" s="8"/>
      <c r="DN132" s="8"/>
      <c r="DO132" s="8"/>
      <c r="DP132" s="9"/>
      <c r="DQ132" s="17">
        <f>'[1]Salud Mental 2021'!DQ132+'[2]Salud Mental 2021'!DQ132+'[3]Salud Mental 2021'!DQ132</f>
        <v>75</v>
      </c>
      <c r="DR132" s="8"/>
      <c r="DS132" s="8"/>
      <c r="DT132" s="8"/>
      <c r="DU132" s="8"/>
      <c r="DV132" s="8"/>
      <c r="DW132" s="8"/>
      <c r="DX132" s="9"/>
      <c r="DY132" s="17">
        <f>'[1]Salud Mental 2021'!DY132+'[2]Salud Mental 2021'!DY132+'[3]Salud Mental 2021'!DY132</f>
        <v>280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2021'!EH132+'[2]Salud Mental 2021'!EH132+'[3]Salud Mental 2021'!EH132</f>
        <v>355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 x14ac:dyDescent="0.25">
      <c r="C133" s="35" t="s">
        <v>85</v>
      </c>
      <c r="D133" s="8"/>
      <c r="E133" s="8"/>
      <c r="F133" s="8"/>
      <c r="G133" s="8"/>
      <c r="H133" s="8"/>
      <c r="I133" s="9"/>
      <c r="J133" s="17">
        <f>'[1]Salud Mental 2021'!J133:R133+'[2]Salud Mental 2021'!J133:R133+'[3]Salud Mental 2021'!J133:R133</f>
        <v>2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2021'!T133+'[2]Salud Mental 2021'!T133+'[3]Salud Mental 2021'!T133</f>
        <v>0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2021'!AE133+'[2]Salud Mental 2021'!AE133+'[3]Salud Mental 2021'!AE133</f>
        <v>27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2021'!AR133+'[2]Salud Mental 2021'!AR133+'[3]Salud Mental 2021'!AR133</f>
        <v>46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2021'!BA133+'[2]Salud Mental 2021'!BA133+'[3]Salud Mental 2021'!BA133</f>
        <v>88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2021'!BO133+'[2]Salud Mental 2021'!BO133+'[3]Salud Mental 2021'!BO133</f>
        <v>154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2021'!BX133+'[2]Salud Mental 2021'!BX133+'[3]Salud Mental 2021'!BX133</f>
        <v>94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2021'!CO133+'[2]Salud Mental 2021'!CO133+'[3]Salud Mental 2021'!CO133</f>
        <v>224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2021'!CX133+'[2]Salud Mental 2021'!CX133+'[3]Salud Mental 2021'!CX133</f>
        <v>30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2021'!DL133+'[2]Salud Mental 2021'!DL133+'[3]Salud Mental 2021'!DL133</f>
        <v>71</v>
      </c>
      <c r="DM133" s="8"/>
      <c r="DN133" s="8"/>
      <c r="DO133" s="8"/>
      <c r="DP133" s="9"/>
      <c r="DQ133" s="17">
        <f>'[1]Salud Mental 2021'!DQ133+'[2]Salud Mental 2021'!DQ133+'[3]Salud Mental 2021'!DQ133</f>
        <v>241</v>
      </c>
      <c r="DR133" s="8"/>
      <c r="DS133" s="8"/>
      <c r="DT133" s="8"/>
      <c r="DU133" s="8"/>
      <c r="DV133" s="8"/>
      <c r="DW133" s="8"/>
      <c r="DX133" s="9"/>
      <c r="DY133" s="17">
        <f>'[1]Salud Mental 2021'!DY133+'[2]Salud Mental 2021'!DY133+'[3]Salud Mental 2021'!DY133</f>
        <v>495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2021'!EH133+'[2]Salud Mental 2021'!EH133+'[3]Salud Mental 2021'!EH133</f>
        <v>736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 x14ac:dyDescent="0.25">
      <c r="C134" s="35" t="s">
        <v>86</v>
      </c>
      <c r="D134" s="8"/>
      <c r="E134" s="8"/>
      <c r="F134" s="8"/>
      <c r="G134" s="8"/>
      <c r="H134" s="8"/>
      <c r="I134" s="9"/>
      <c r="J134" s="17">
        <f>'[1]Salud Mental 2021'!J134:R134+'[2]Salud Mental 2021'!J134:R134+'[3]Salud Mental 2021'!J134:R134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2021'!T134+'[2]Salud Mental 2021'!T134+'[3]Salud Mental 2021'!T134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2021'!AE134+'[2]Salud Mental 2021'!AE134+'[3]Salud Mental 2021'!AE134</f>
        <v>0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2021'!AR134+'[2]Salud Mental 2021'!AR134+'[3]Salud Mental 2021'!AR134</f>
        <v>4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2021'!BA134+'[2]Salud Mental 2021'!BA134+'[3]Salud Mental 2021'!BA134</f>
        <v>3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2021'!BO134+'[2]Salud Mental 2021'!BO134+'[3]Salud Mental 2021'!BO134</f>
        <v>6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2021'!BX134+'[2]Salud Mental 2021'!BX134+'[3]Salud Mental 2021'!BX134</f>
        <v>5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2021'!CO134+'[2]Salud Mental 2021'!CO134+'[3]Salud Mental 2021'!CO134</f>
        <v>0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2021'!CX134+'[2]Salud Mental 2021'!CX134+'[3]Salud Mental 2021'!CX134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2021'!DL134+'[2]Salud Mental 2021'!DL134+'[3]Salud Mental 2021'!DL134</f>
        <v>0</v>
      </c>
      <c r="DM134" s="8"/>
      <c r="DN134" s="8"/>
      <c r="DO134" s="8"/>
      <c r="DP134" s="9"/>
      <c r="DQ134" s="17">
        <f>'[1]Salud Mental 2021'!DQ134+'[2]Salud Mental 2021'!DQ134+'[3]Salud Mental 2021'!DQ134</f>
        <v>8</v>
      </c>
      <c r="DR134" s="8"/>
      <c r="DS134" s="8"/>
      <c r="DT134" s="8"/>
      <c r="DU134" s="8"/>
      <c r="DV134" s="8"/>
      <c r="DW134" s="8"/>
      <c r="DX134" s="9"/>
      <c r="DY134" s="17">
        <f>'[1]Salud Mental 2021'!DY134+'[2]Salud Mental 2021'!DY134+'[3]Salud Mental 2021'!DY134</f>
        <v>10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2021'!EH134+'[2]Salud Mental 2021'!EH134+'[3]Salud Mental 2021'!EH134</f>
        <v>18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 x14ac:dyDescent="0.25">
      <c r="C135" s="35" t="s">
        <v>87</v>
      </c>
      <c r="D135" s="8"/>
      <c r="E135" s="8"/>
      <c r="F135" s="8"/>
      <c r="G135" s="8"/>
      <c r="H135" s="8"/>
      <c r="I135" s="9"/>
      <c r="J135" s="17">
        <f>'[1]Salud Mental 2021'!J135:R135+'[2]Salud Mental 2021'!J135:R135+'[3]Salud Mental 2021'!J135:R135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2021'!T135+'[2]Salud Mental 2021'!T135+'[3]Salud Mental 2021'!T135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2021'!AE135+'[2]Salud Mental 2021'!AE135+'[3]Salud Mental 2021'!AE135</f>
        <v>2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2021'!AR135+'[2]Salud Mental 2021'!AR135+'[3]Salud Mental 2021'!AR135</f>
        <v>0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2021'!BA135+'[2]Salud Mental 2021'!BA135+'[3]Salud Mental 2021'!BA135</f>
        <v>8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2021'!BO135+'[2]Salud Mental 2021'!BO135+'[3]Salud Mental 2021'!BO135</f>
        <v>7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2021'!BX135+'[2]Salud Mental 2021'!BX135+'[3]Salud Mental 2021'!BX135</f>
        <v>13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2021'!CO135+'[2]Salud Mental 2021'!CO135+'[3]Salud Mental 2021'!CO135</f>
        <v>3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2021'!CX135+'[2]Salud Mental 2021'!CX135+'[3]Salud Mental 2021'!CX135</f>
        <v>7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2021'!DL135+'[2]Salud Mental 2021'!DL135+'[3]Salud Mental 2021'!DL135</f>
        <v>1</v>
      </c>
      <c r="DM135" s="8"/>
      <c r="DN135" s="8"/>
      <c r="DO135" s="8"/>
      <c r="DP135" s="9"/>
      <c r="DQ135" s="17">
        <f>'[1]Salud Mental 2021'!DQ135+'[2]Salud Mental 2021'!DQ135+'[3]Salud Mental 2021'!DQ135</f>
        <v>30</v>
      </c>
      <c r="DR135" s="8"/>
      <c r="DS135" s="8"/>
      <c r="DT135" s="8"/>
      <c r="DU135" s="8"/>
      <c r="DV135" s="8"/>
      <c r="DW135" s="8"/>
      <c r="DX135" s="9"/>
      <c r="DY135" s="17">
        <f>'[1]Salud Mental 2021'!DY135+'[2]Salud Mental 2021'!DY135+'[3]Salud Mental 2021'!DY135</f>
        <v>11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2021'!EH135+'[2]Salud Mental 2021'!EH135+'[3]Salud Mental 2021'!EH135</f>
        <v>41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 x14ac:dyDescent="0.25">
      <c r="C136" s="35" t="s">
        <v>88</v>
      </c>
      <c r="D136" s="8"/>
      <c r="E136" s="8"/>
      <c r="F136" s="8"/>
      <c r="G136" s="8"/>
      <c r="H136" s="8"/>
      <c r="I136" s="9"/>
      <c r="J136" s="17">
        <f>'[1]Salud Mental 2021'!J136:R136+'[2]Salud Mental 2021'!J136:R136+'[3]Salud Mental 2021'!J136:R136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2021'!T136+'[2]Salud Mental 2021'!T136+'[3]Salud Mental 2021'!T136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2021'!AE136+'[2]Salud Mental 2021'!AE136+'[3]Salud Mental 2021'!AE136</f>
        <v>9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2021'!AR136+'[2]Salud Mental 2021'!AR136+'[3]Salud Mental 2021'!AR136</f>
        <v>11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2021'!BA136+'[2]Salud Mental 2021'!BA136+'[3]Salud Mental 2021'!BA136</f>
        <v>39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2021'!BO136+'[2]Salud Mental 2021'!BO136+'[3]Salud Mental 2021'!BO136</f>
        <v>18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2021'!BX136+'[2]Salud Mental 2021'!BX136+'[3]Salud Mental 2021'!BX136</f>
        <v>51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2021'!CO136+'[2]Salud Mental 2021'!CO136+'[3]Salud Mental 2021'!CO136</f>
        <v>10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2021'!CX136+'[2]Salud Mental 2021'!CX136+'[3]Salud Mental 2021'!CX136</f>
        <v>17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2021'!DL136+'[2]Salud Mental 2021'!DL136+'[3]Salud Mental 2021'!DL136</f>
        <v>5</v>
      </c>
      <c r="DM136" s="8"/>
      <c r="DN136" s="8"/>
      <c r="DO136" s="8"/>
      <c r="DP136" s="9"/>
      <c r="DQ136" s="17">
        <f>'[1]Salud Mental 2021'!DQ136+'[2]Salud Mental 2021'!DQ136+'[3]Salud Mental 2021'!DQ136</f>
        <v>116</v>
      </c>
      <c r="DR136" s="8"/>
      <c r="DS136" s="8"/>
      <c r="DT136" s="8"/>
      <c r="DU136" s="8"/>
      <c r="DV136" s="8"/>
      <c r="DW136" s="8"/>
      <c r="DX136" s="9"/>
      <c r="DY136" s="17">
        <f>'[1]Salud Mental 2021'!DY136+'[2]Salud Mental 2021'!DY136+'[3]Salud Mental 2021'!DY136</f>
        <v>44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2021'!EH136+'[2]Salud Mental 2021'!EH136+'[3]Salud Mental 2021'!EH136</f>
        <v>160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 x14ac:dyDescent="0.25">
      <c r="C137" s="35" t="s">
        <v>89</v>
      </c>
      <c r="D137" s="8"/>
      <c r="E137" s="8"/>
      <c r="F137" s="8"/>
      <c r="G137" s="8"/>
      <c r="H137" s="8"/>
      <c r="I137" s="9"/>
      <c r="J137" s="17">
        <f>'[1]Salud Mental 2021'!J137:R137+'[2]Salud Mental 2021'!J137:R137+'[3]Salud Mental 2021'!J137:R137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2021'!T137+'[2]Salud Mental 2021'!T137+'[3]Salud Mental 2021'!T137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2021'!AE137+'[2]Salud Mental 2021'!AE137+'[3]Salud Mental 2021'!AE137</f>
        <v>0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2021'!AR137+'[2]Salud Mental 2021'!AR137+'[3]Salud Mental 2021'!AR137</f>
        <v>3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2021'!BA137+'[2]Salud Mental 2021'!BA137+'[3]Salud Mental 2021'!BA137</f>
        <v>16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2021'!BO137+'[2]Salud Mental 2021'!BO137+'[3]Salud Mental 2021'!BO137</f>
        <v>15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2021'!BX137+'[2]Salud Mental 2021'!BX137+'[3]Salud Mental 2021'!BX137</f>
        <v>24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2021'!CO137+'[2]Salud Mental 2021'!CO137+'[3]Salud Mental 2021'!CO137</f>
        <v>19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2021'!CX137+'[2]Salud Mental 2021'!CX137+'[3]Salud Mental 2021'!CX137</f>
        <v>11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2021'!DL137+'[2]Salud Mental 2021'!DL137+'[3]Salud Mental 2021'!DL137</f>
        <v>8</v>
      </c>
      <c r="DM137" s="8"/>
      <c r="DN137" s="8"/>
      <c r="DO137" s="8"/>
      <c r="DP137" s="9"/>
      <c r="DQ137" s="17">
        <f>'[1]Salud Mental 2021'!DQ137+'[2]Salud Mental 2021'!DQ137+'[3]Salud Mental 2021'!DQ137</f>
        <v>51</v>
      </c>
      <c r="DR137" s="8"/>
      <c r="DS137" s="8"/>
      <c r="DT137" s="8"/>
      <c r="DU137" s="8"/>
      <c r="DV137" s="8"/>
      <c r="DW137" s="8"/>
      <c r="DX137" s="9"/>
      <c r="DY137" s="17">
        <f>'[1]Salud Mental 2021'!DY137+'[2]Salud Mental 2021'!DY137+'[3]Salud Mental 2021'!DY137</f>
        <v>45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2021'!EH137+'[2]Salud Mental 2021'!EH137+'[3]Salud Mental 2021'!EH137</f>
        <v>96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 x14ac:dyDescent="0.25">
      <c r="C138" s="35" t="s">
        <v>90</v>
      </c>
      <c r="D138" s="8"/>
      <c r="E138" s="8"/>
      <c r="F138" s="8"/>
      <c r="G138" s="8"/>
      <c r="H138" s="8"/>
      <c r="I138" s="9"/>
      <c r="J138" s="17">
        <f>'[1]Salud Mental 2021'!J138:R138+'[2]Salud Mental 2021'!J138:R138+'[3]Salud Mental 2021'!J138:R138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2021'!T138+'[2]Salud Mental 2021'!T138+'[3]Salud Mental 2021'!T138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2021'!AE138+'[2]Salud Mental 2021'!AE138+'[3]Salud Mental 2021'!AE138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2021'!AR138+'[2]Salud Mental 2021'!AR138+'[3]Salud Mental 2021'!AR138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2021'!BA138+'[2]Salud Mental 2021'!BA138+'[3]Salud Mental 2021'!BA138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2021'!BO138+'[2]Salud Mental 2021'!BO138+'[3]Salud Mental 2021'!BO138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2021'!BX138+'[2]Salud Mental 2021'!BX138+'[3]Salud Mental 2021'!BX138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2021'!CO138+'[2]Salud Mental 2021'!CO138+'[3]Salud Mental 2021'!CO138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2021'!CX138+'[2]Salud Mental 2021'!CX138+'[3]Salud Mental 2021'!CX138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2021'!DL138+'[2]Salud Mental 2021'!DL138+'[3]Salud Mental 2021'!DL138</f>
        <v>0</v>
      </c>
      <c r="DM138" s="8"/>
      <c r="DN138" s="8"/>
      <c r="DO138" s="8"/>
      <c r="DP138" s="9"/>
      <c r="DQ138" s="17">
        <f>'[1]Salud Mental 2021'!DQ138+'[2]Salud Mental 2021'!DQ138+'[3]Salud Mental 2021'!DQ138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2021'!DY138+'[2]Salud Mental 2021'!DY138+'[3]Salud Mental 2021'!DY138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2021'!EH138+'[2]Salud Mental 2021'!EH138+'[3]Salud Mental 2021'!EH138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 x14ac:dyDescent="0.25">
      <c r="C139" s="35" t="s">
        <v>91</v>
      </c>
      <c r="D139" s="8"/>
      <c r="E139" s="8"/>
      <c r="F139" s="8"/>
      <c r="G139" s="8"/>
      <c r="H139" s="8"/>
      <c r="I139" s="9"/>
      <c r="J139" s="17">
        <f>'[1]Salud Mental 2021'!J139:R139+'[2]Salud Mental 2021'!J139:R139+'[3]Salud Mental 2021'!J139:R139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2021'!T139+'[2]Salud Mental 2021'!T139+'[3]Salud Mental 2021'!T139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2021'!AE139+'[2]Salud Mental 2021'!AE139+'[3]Salud Mental 2021'!AE139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2021'!AR139+'[2]Salud Mental 2021'!AR139+'[3]Salud Mental 2021'!AR139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2021'!BA139+'[2]Salud Mental 2021'!BA139+'[3]Salud Mental 2021'!BA139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2021'!BO139+'[2]Salud Mental 2021'!BO139+'[3]Salud Mental 2021'!BO139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2021'!BX139+'[2]Salud Mental 2021'!BX139+'[3]Salud Mental 2021'!BX139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2021'!CO139+'[2]Salud Mental 2021'!CO139+'[3]Salud Mental 2021'!CO139</f>
        <v>4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2021'!CX139+'[2]Salud Mental 2021'!CX139+'[3]Salud Mental 2021'!CX139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2021'!DL139+'[2]Salud Mental 2021'!DL139+'[3]Salud Mental 2021'!DL139</f>
        <v>0</v>
      </c>
      <c r="DM139" s="8"/>
      <c r="DN139" s="8"/>
      <c r="DO139" s="8"/>
      <c r="DP139" s="9"/>
      <c r="DQ139" s="17">
        <f>'[1]Salud Mental 2021'!DQ139+'[2]Salud Mental 2021'!DQ139+'[3]Salud Mental 2021'!DQ139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2021'!DY139+'[2]Salud Mental 2021'!DY139+'[3]Salud Mental 2021'!DY139</f>
        <v>4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2021'!EH139+'[2]Salud Mental 2021'!EH139+'[3]Salud Mental 2021'!EH139</f>
        <v>4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 x14ac:dyDescent="0.25">
      <c r="C140" s="35" t="s">
        <v>93</v>
      </c>
      <c r="D140" s="8"/>
      <c r="E140" s="8"/>
      <c r="F140" s="8"/>
      <c r="G140" s="8"/>
      <c r="H140" s="8"/>
      <c r="I140" s="9"/>
      <c r="J140" s="17">
        <f>'[1]Salud Mental 2021'!J140:R140+'[2]Salud Mental 2021'!J140:R140+'[3]Salud Mental 2021'!J140:R140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2021'!T140+'[2]Salud Mental 2021'!T140+'[3]Salud Mental 2021'!T140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2021'!AE140+'[2]Salud Mental 2021'!AE140+'[3]Salud Mental 2021'!AE140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2021'!AR140+'[2]Salud Mental 2021'!AR140+'[3]Salud Mental 2021'!AR140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2021'!BA140+'[2]Salud Mental 2021'!BA140+'[3]Salud Mental 2021'!BA140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2021'!BO140+'[2]Salud Mental 2021'!BO140+'[3]Salud Mental 2021'!BO140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2021'!BX140+'[2]Salud Mental 2021'!BX140+'[3]Salud Mental 2021'!BX140</f>
        <v>0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2021'!CO140+'[2]Salud Mental 2021'!CO140+'[3]Salud Mental 2021'!CO140</f>
        <v>0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2021'!CX140+'[2]Salud Mental 2021'!CX140+'[3]Salud Mental 2021'!CX140</f>
        <v>20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2021'!DL140+'[2]Salud Mental 2021'!DL140+'[3]Salud Mental 2021'!DL140</f>
        <v>31</v>
      </c>
      <c r="DM140" s="8"/>
      <c r="DN140" s="8"/>
      <c r="DO140" s="8"/>
      <c r="DP140" s="9"/>
      <c r="DQ140" s="17">
        <f>'[1]Salud Mental 2021'!DQ140+'[2]Salud Mental 2021'!DQ140+'[3]Salud Mental 2021'!DQ140</f>
        <v>20</v>
      </c>
      <c r="DR140" s="8"/>
      <c r="DS140" s="8"/>
      <c r="DT140" s="8"/>
      <c r="DU140" s="8"/>
      <c r="DV140" s="8"/>
      <c r="DW140" s="8"/>
      <c r="DX140" s="9"/>
      <c r="DY140" s="17">
        <f>'[1]Salud Mental 2021'!DY140+'[2]Salud Mental 2021'!DY140+'[3]Salud Mental 2021'!DY140</f>
        <v>31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2021'!EH140+'[2]Salud Mental 2021'!EH140+'[3]Salud Mental 2021'!EH140</f>
        <v>51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 x14ac:dyDescent="0.25"/>
    <row r="142" spans="3:146" ht="26.65" customHeight="1" x14ac:dyDescent="0.25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 x14ac:dyDescent="0.25">
      <c r="C143" s="35" t="s">
        <v>17</v>
      </c>
      <c r="D143" s="8"/>
      <c r="E143" s="8"/>
      <c r="F143" s="8"/>
      <c r="G143" s="8"/>
      <c r="H143" s="8"/>
      <c r="I143" s="9"/>
      <c r="J143" s="38">
        <f>'[1]Salud Mental 2021'!J143+'[2]Salud Mental 2021'!J143+'[3]Salud Mental 2021'!J143</f>
        <v>625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 x14ac:dyDescent="0.25">
      <c r="C144" s="35" t="s">
        <v>18</v>
      </c>
      <c r="D144" s="8"/>
      <c r="E144" s="8"/>
      <c r="F144" s="8"/>
      <c r="G144" s="8"/>
      <c r="H144" s="8"/>
      <c r="I144" s="9"/>
      <c r="J144" s="17">
        <f>'[1]Salud Mental 2021'!J144+'[2]Salud Mental 2021'!J144+'[3]Salud Mental 2021'!J144</f>
        <v>669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 x14ac:dyDescent="0.25">
      <c r="C145" s="35" t="s">
        <v>19</v>
      </c>
      <c r="D145" s="8"/>
      <c r="E145" s="8"/>
      <c r="F145" s="8"/>
      <c r="G145" s="8"/>
      <c r="H145" s="8"/>
      <c r="I145" s="9"/>
      <c r="J145" s="17">
        <f>'[1]Salud Mental 2021'!J145+'[2]Salud Mental 2021'!J145+'[3]Salud Mental 2021'!J145</f>
        <v>695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 x14ac:dyDescent="0.25">
      <c r="C146" s="35" t="s">
        <v>20</v>
      </c>
      <c r="D146" s="8"/>
      <c r="E146" s="8"/>
      <c r="F146" s="8"/>
      <c r="G146" s="8"/>
      <c r="H146" s="8"/>
      <c r="I146" s="9"/>
      <c r="J146" s="17">
        <f>'[1]Salud Mental 2021'!J146+'[2]Salud Mental 2021'!J146+'[3]Salud Mental 2021'!J146</f>
        <v>104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 x14ac:dyDescent="0.25">
      <c r="C147" s="35" t="s">
        <v>21</v>
      </c>
      <c r="D147" s="8"/>
      <c r="E147" s="8"/>
      <c r="F147" s="8"/>
      <c r="G147" s="8"/>
      <c r="H147" s="8"/>
      <c r="I147" s="9"/>
      <c r="J147" s="17">
        <f>'[1]Salud Mental 2021'!J147+'[2]Salud Mental 2021'!J147+'[3]Salud Mental 2021'!J147</f>
        <v>215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 x14ac:dyDescent="0.25">
      <c r="C148" s="35" t="s">
        <v>22</v>
      </c>
      <c r="D148" s="8"/>
      <c r="E148" s="8"/>
      <c r="F148" s="8"/>
      <c r="G148" s="8"/>
      <c r="H148" s="8"/>
      <c r="I148" s="9"/>
      <c r="J148" s="17">
        <f>'[1]Salud Mental 2021'!J148+'[2]Salud Mental 2021'!J148+'[3]Salud Mental 2021'!J148</f>
        <v>465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 x14ac:dyDescent="0.25"/>
    <row r="150" spans="3:112" ht="16.5" customHeight="1" x14ac:dyDescent="0.25"/>
    <row r="151" spans="3:112" ht="14.45" customHeight="1" x14ac:dyDescent="0.25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 x14ac:dyDescent="0.25"/>
    <row r="153" spans="3:112" ht="14.45" customHeight="1" x14ac:dyDescent="0.25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 x14ac:dyDescent="0.25"/>
    <row r="155" spans="3:112" x14ac:dyDescent="0.25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 x14ac:dyDescent="0.25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 x14ac:dyDescent="0.25">
      <c r="C157" s="35" t="s">
        <v>129</v>
      </c>
      <c r="D157" s="8"/>
      <c r="E157" s="8"/>
      <c r="F157" s="8"/>
      <c r="G157" s="8"/>
      <c r="H157" s="8"/>
      <c r="I157" s="9"/>
      <c r="J157" s="17">
        <f>'[1]Salud Mental 2021'!J157+'[2]Salud Mental 2021'!J157+'[3]Salud Mental 2021'!J157</f>
        <v>0</v>
      </c>
      <c r="K157" s="8"/>
      <c r="L157" s="8"/>
      <c r="M157" s="8"/>
      <c r="N157" s="8"/>
      <c r="O157" s="8"/>
      <c r="P157" s="9"/>
      <c r="Q157" s="17">
        <f>'[1]Salud Mental 2021'!Q157+'[2]Salud Mental 2021'!Q157+'[3]Salud Mental 2021'!Q157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2021'!AA157+'[2]Salud Mental 2021'!AA157+'[3]Salud Mental 2021'!AA157</f>
        <v>0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2021'!AP157+'[2]Salud Mental 2021'!AP157+'[3]Salud Mental 2021'!AP157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2021'!AY157+'[2]Salud Mental 2021'!AY157+'[3]Salud Mental 2021'!AY157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2021'!BM157+'[2]Salud Mental 2021'!BM157+'[3]Salud Mental 2021'!BM157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2021'!BV157+'[2]Salud Mental 2021'!BV157+'[3]Salud Mental 2021'!BV157</f>
        <v>0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2021'!CM157+'[2]Salud Mental 2021'!CM157+'[3]Salud Mental 2021'!CM157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2021'!CV157+'[2]Salud Mental 2021'!CV157+'[3]Salud Mental 2021'!CV157</f>
        <v>0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 x14ac:dyDescent="0.25">
      <c r="C158" s="35" t="s">
        <v>130</v>
      </c>
      <c r="D158" s="8"/>
      <c r="E158" s="8"/>
      <c r="F158" s="8"/>
      <c r="G158" s="8"/>
      <c r="H158" s="8"/>
      <c r="I158" s="9"/>
      <c r="J158" s="17">
        <f>'[1]Salud Mental 2021'!J158+'[2]Salud Mental 2021'!J158+'[3]Salud Mental 2021'!J158</f>
        <v>0</v>
      </c>
      <c r="K158" s="8"/>
      <c r="L158" s="8"/>
      <c r="M158" s="8"/>
      <c r="N158" s="8"/>
      <c r="O158" s="8"/>
      <c r="P158" s="9"/>
      <c r="Q158" s="17">
        <f>'[1]Salud Mental 2021'!Q158+'[2]Salud Mental 2021'!Q158+'[3]Salud Mental 2021'!Q158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2021'!AA158+'[2]Salud Mental 2021'!AA158+'[3]Salud Mental 2021'!AA158</f>
        <v>0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2021'!AP158+'[2]Salud Mental 2021'!AP158+'[3]Salud Mental 2021'!AP158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2021'!AY158+'[2]Salud Mental 2021'!AY158+'[3]Salud Mental 2021'!AY158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2021'!BM158+'[2]Salud Mental 2021'!BM158+'[3]Salud Mental 2021'!BM158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2021'!BV158+'[2]Salud Mental 2021'!BV158+'[3]Salud Mental 2021'!BV158</f>
        <v>0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2021'!CM158+'[2]Salud Mental 2021'!CM158+'[3]Salud Mental 2021'!CM158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2021'!CV158+'[2]Salud Mental 2021'!CV158+'[3]Salud Mental 2021'!CV158</f>
        <v>0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 x14ac:dyDescent="0.25">
      <c r="C159" s="35" t="s">
        <v>131</v>
      </c>
      <c r="D159" s="8"/>
      <c r="E159" s="8"/>
      <c r="F159" s="8"/>
      <c r="G159" s="8"/>
      <c r="H159" s="8"/>
      <c r="I159" s="9"/>
      <c r="J159" s="17">
        <f>'[1]Salud Mental 2021'!J159+'[2]Salud Mental 2021'!J159+'[3]Salud Mental 2021'!J159</f>
        <v>0</v>
      </c>
      <c r="K159" s="8"/>
      <c r="L159" s="8"/>
      <c r="M159" s="8"/>
      <c r="N159" s="8"/>
      <c r="O159" s="8"/>
      <c r="P159" s="9"/>
      <c r="Q159" s="17">
        <f>'[1]Salud Mental 2021'!Q159+'[2]Salud Mental 2021'!Q159+'[3]Salud Mental 2021'!Q159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2021'!AA159+'[2]Salud Mental 2021'!AA159+'[3]Salud Mental 2021'!AA159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2021'!AP159+'[2]Salud Mental 2021'!AP159+'[3]Salud Mental 2021'!AP159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2021'!AY159+'[2]Salud Mental 2021'!AY159+'[3]Salud Mental 2021'!AY159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2021'!BM159+'[2]Salud Mental 2021'!BM159+'[3]Salud Mental 2021'!BM159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2021'!BV159+'[2]Salud Mental 2021'!BV159+'[3]Salud Mental 2021'!BV159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2021'!CM159+'[2]Salud Mental 2021'!CM159+'[3]Salud Mental 2021'!CM159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2021'!CV159+'[2]Salud Mental 2021'!CV159+'[3]Salud Mental 2021'!CV159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 x14ac:dyDescent="0.25"/>
    <row r="161" spans="3:97" ht="26.65" customHeight="1" x14ac:dyDescent="0.25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 x14ac:dyDescent="0.25">
      <c r="C162" s="35" t="s">
        <v>134</v>
      </c>
      <c r="D162" s="8"/>
      <c r="E162" s="8"/>
      <c r="F162" s="8"/>
      <c r="G162" s="8"/>
      <c r="H162" s="8"/>
      <c r="I162" s="9"/>
      <c r="J162" s="17">
        <f>'[1]Salud Mental 2021'!J162+'[2]Salud Mental 2021'!J162+'[3]Salud Mental 2021'!J162</f>
        <v>3</v>
      </c>
      <c r="K162" s="8"/>
      <c r="L162" s="8"/>
      <c r="M162" s="8"/>
      <c r="N162" s="8"/>
      <c r="O162" s="8"/>
      <c r="P162" s="9"/>
      <c r="Q162" s="17">
        <f>'[1]Salud Mental 2021'!Q162+'[2]Salud Mental 2021'!Q162+'[3]Salud Mental 2021'!Q162</f>
        <v>3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 x14ac:dyDescent="0.25">
      <c r="C163" s="35" t="s">
        <v>135</v>
      </c>
      <c r="D163" s="8"/>
      <c r="E163" s="8"/>
      <c r="F163" s="8"/>
      <c r="G163" s="8"/>
      <c r="H163" s="8"/>
      <c r="I163" s="9"/>
      <c r="J163" s="17">
        <f>'[1]Salud Mental 2021'!J163+'[2]Salud Mental 2021'!J163+'[3]Salud Mental 2021'!J163</f>
        <v>6</v>
      </c>
      <c r="K163" s="8"/>
      <c r="L163" s="8"/>
      <c r="M163" s="8"/>
      <c r="N163" s="8"/>
      <c r="O163" s="8"/>
      <c r="P163" s="9"/>
      <c r="Q163" s="17">
        <f>'[1]Salud Mental 2021'!Q163+'[2]Salud Mental 2021'!Q163+'[3]Salud Mental 2021'!Q163</f>
        <v>79</v>
      </c>
      <c r="R163" s="8"/>
      <c r="S163" s="8"/>
      <c r="T163" s="8"/>
      <c r="U163" s="8"/>
      <c r="V163" s="8"/>
      <c r="W163" s="8"/>
      <c r="X163" s="8"/>
      <c r="Y163" s="8"/>
      <c r="Z163" s="8"/>
      <c r="AA163" s="9"/>
    </row>
    <row r="164" spans="3:97" ht="26.65" customHeight="1" x14ac:dyDescent="0.25">
      <c r="C164" s="35" t="s">
        <v>136</v>
      </c>
      <c r="D164" s="8"/>
      <c r="E164" s="8"/>
      <c r="F164" s="8"/>
      <c r="G164" s="8"/>
      <c r="H164" s="8"/>
      <c r="I164" s="9"/>
      <c r="J164" s="17">
        <f>'[1]Salud Mental 2021'!J164+'[2]Salud Mental 2021'!J164+'[3]Salud Mental 2021'!J164</f>
        <v>0</v>
      </c>
      <c r="K164" s="8"/>
      <c r="L164" s="8"/>
      <c r="M164" s="8"/>
      <c r="N164" s="8"/>
      <c r="O164" s="8"/>
      <c r="P164" s="9"/>
      <c r="Q164" s="17">
        <f>'[1]Salud Mental 2021'!Q164+'[2]Salud Mental 2021'!Q164+'[3]Salud Mental 2021'!Q164</f>
        <v>0</v>
      </c>
      <c r="R164" s="8"/>
      <c r="S164" s="8"/>
      <c r="T164" s="8"/>
      <c r="U164" s="8"/>
      <c r="V164" s="8"/>
      <c r="W164" s="8"/>
      <c r="X164" s="8"/>
      <c r="Y164" s="8"/>
      <c r="Z164" s="8"/>
      <c r="AA164" s="9"/>
    </row>
    <row r="165" spans="3:97" ht="26.65" customHeight="1" x14ac:dyDescent="0.25">
      <c r="C165" s="35" t="s">
        <v>137</v>
      </c>
      <c r="D165" s="8"/>
      <c r="E165" s="8"/>
      <c r="F165" s="8"/>
      <c r="G165" s="8"/>
      <c r="H165" s="8"/>
      <c r="I165" s="9"/>
      <c r="J165" s="17">
        <f>'[1]Salud Mental 2021'!J165+'[2]Salud Mental 2021'!J165+'[3]Salud Mental 2021'!J165</f>
        <v>0</v>
      </c>
      <c r="K165" s="8"/>
      <c r="L165" s="8"/>
      <c r="M165" s="8"/>
      <c r="N165" s="8"/>
      <c r="O165" s="8"/>
      <c r="P165" s="9"/>
      <c r="Q165" s="17">
        <f>'[1]Salud Mental 2021'!Q165+'[2]Salud Mental 2021'!Q165+'[3]Salud Mental 2021'!Q165</f>
        <v>0</v>
      </c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spans="3:97" ht="26.65" customHeight="1" x14ac:dyDescent="0.25">
      <c r="C166" s="35" t="s">
        <v>138</v>
      </c>
      <c r="D166" s="8"/>
      <c r="E166" s="8"/>
      <c r="F166" s="8"/>
      <c r="G166" s="8"/>
      <c r="H166" s="8"/>
      <c r="I166" s="9"/>
      <c r="J166" s="17">
        <f>'[1]Salud Mental 2021'!J166+'[2]Salud Mental 2021'!J166+'[3]Salud Mental 2021'!J166</f>
        <v>153</v>
      </c>
      <c r="K166" s="8"/>
      <c r="L166" s="8"/>
      <c r="M166" s="8"/>
      <c r="N166" s="8"/>
      <c r="O166" s="8"/>
      <c r="P166" s="9"/>
      <c r="Q166" s="17">
        <f>'[1]Salud Mental 2021'!Q166+'[2]Salud Mental 2021'!Q166+'[3]Salud Mental 2021'!Q166</f>
        <v>153</v>
      </c>
      <c r="R166" s="8"/>
      <c r="S166" s="8"/>
      <c r="T166" s="8"/>
      <c r="U166" s="8"/>
      <c r="V166" s="8"/>
      <c r="W166" s="8"/>
      <c r="X166" s="8"/>
      <c r="Y166" s="8"/>
      <c r="Z166" s="8"/>
      <c r="AA166" s="9"/>
    </row>
    <row r="167" spans="3:97" ht="0" hidden="1" customHeight="1" x14ac:dyDescent="0.25"/>
    <row r="168" spans="3:97" ht="9.75" customHeight="1" x14ac:dyDescent="0.25"/>
    <row r="169" spans="3:97" ht="14.45" customHeight="1" x14ac:dyDescent="0.25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 x14ac:dyDescent="0.25"/>
    <row r="171" spans="3:97" ht="18" customHeight="1" x14ac:dyDescent="0.25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 x14ac:dyDescent="0.25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 x14ac:dyDescent="0.25">
      <c r="C173" s="35" t="s">
        <v>150</v>
      </c>
      <c r="D173" s="8"/>
      <c r="E173" s="8"/>
      <c r="F173" s="8"/>
      <c r="G173" s="8"/>
      <c r="H173" s="8"/>
      <c r="I173" s="9"/>
      <c r="J173" s="17">
        <f>'[1]Salud Mental 2021'!J173+'[2]Salud Mental 2021'!J173+'[3]Salud Mental 2021'!J173</f>
        <v>13</v>
      </c>
      <c r="K173" s="8"/>
      <c r="L173" s="8"/>
      <c r="M173" s="8"/>
      <c r="N173" s="8"/>
      <c r="O173" s="8"/>
      <c r="P173" s="9"/>
      <c r="Q173" s="17">
        <f>'[1]Salud Mental 2021'!Q173+'[2]Salud Mental 2021'!Q173+'[3]Salud Mental 2021'!Q173</f>
        <v>13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2021'!AA173+'[2]Salud Mental 2021'!AA173+'[3]Salud Mental 2021'!AA173</f>
        <v>15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2021'!AP173+'[2]Salud Mental 2021'!AP173+'[3]Salud Mental 2021'!AP173</f>
        <v>11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2021'!AY173+'[2]Salud Mental 2021'!AY173+'[3]Salud Mental 2021'!AY173</f>
        <v>8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2021'!BM173+'[2]Salud Mental 2021'!BM173+'[3]Salud Mental 2021'!BM173</f>
        <v>8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2021'!BV173+'[2]Salud Mental 2021'!BV173+'[3]Salud Mental 2021'!BV173</f>
        <v>7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2021'!CL173+'[2]Salud Mental 2021'!CL173+'[3]Salud Mental 2021'!CL173</f>
        <v>6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 x14ac:dyDescent="0.25">
      <c r="C174" s="35" t="s">
        <v>151</v>
      </c>
      <c r="D174" s="8"/>
      <c r="E174" s="8"/>
      <c r="F174" s="8"/>
      <c r="G174" s="8"/>
      <c r="H174" s="8"/>
      <c r="I174" s="9"/>
      <c r="J174" s="17">
        <f>'[1]Salud Mental 2021'!J174+'[2]Salud Mental 2021'!J174+'[3]Salud Mental 2021'!J174</f>
        <v>8</v>
      </c>
      <c r="K174" s="8"/>
      <c r="L174" s="8"/>
      <c r="M174" s="8"/>
      <c r="N174" s="8"/>
      <c r="O174" s="8"/>
      <c r="P174" s="9"/>
      <c r="Q174" s="17">
        <f>'[1]Salud Mental 2021'!Q174+'[2]Salud Mental 2021'!Q174+'[3]Salud Mental 2021'!Q174</f>
        <v>11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2021'!AA174+'[2]Salud Mental 2021'!AA174+'[3]Salud Mental 2021'!AA174</f>
        <v>12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2021'!AP174+'[2]Salud Mental 2021'!AP174+'[3]Salud Mental 2021'!AP174</f>
        <v>11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2021'!AY174+'[2]Salud Mental 2021'!AY174+'[3]Salud Mental 2021'!AY174</f>
        <v>9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2021'!BM174+'[2]Salud Mental 2021'!BM174+'[3]Salud Mental 2021'!BM174</f>
        <v>7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2021'!BV174+'[2]Salud Mental 2021'!BV174+'[3]Salud Mental 2021'!BV174</f>
        <v>6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2021'!CL174+'[2]Salud Mental 2021'!CL174+'[3]Salud Mental 2021'!CL174</f>
        <v>8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 x14ac:dyDescent="0.25">
      <c r="C175" s="35" t="s">
        <v>152</v>
      </c>
      <c r="D175" s="8"/>
      <c r="E175" s="8"/>
      <c r="F175" s="8"/>
      <c r="G175" s="8"/>
      <c r="H175" s="8"/>
      <c r="I175" s="9"/>
      <c r="J175" s="17">
        <f>'[1]Salud Mental 2021'!J175+'[2]Salud Mental 2021'!J175+'[3]Salud Mental 2021'!J175</f>
        <v>15</v>
      </c>
      <c r="K175" s="8"/>
      <c r="L175" s="8"/>
      <c r="M175" s="8"/>
      <c r="N175" s="8"/>
      <c r="O175" s="8"/>
      <c r="P175" s="9"/>
      <c r="Q175" s="17">
        <f>'[1]Salud Mental 2021'!Q175+'[2]Salud Mental 2021'!Q175+'[3]Salud Mental 2021'!Q175</f>
        <v>10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2021'!AA175+'[2]Salud Mental 2021'!AA175+'[3]Salud Mental 2021'!AA175</f>
        <v>11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2021'!AP175+'[2]Salud Mental 2021'!AP175+'[3]Salud Mental 2021'!AP175</f>
        <v>9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2021'!AY175+'[2]Salud Mental 2021'!AY175+'[3]Salud Mental 2021'!AY175</f>
        <v>6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2021'!BM175+'[2]Salud Mental 2021'!BM175+'[3]Salud Mental 2021'!BM175</f>
        <v>8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2021'!BV175+'[2]Salud Mental 2021'!BV175+'[3]Salud Mental 2021'!BV175</f>
        <v>7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2021'!CL175+'[2]Salud Mental 2021'!CL175+'[3]Salud Mental 2021'!CL175</f>
        <v>4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 x14ac:dyDescent="0.25">
      <c r="C176" s="35" t="s">
        <v>153</v>
      </c>
      <c r="D176" s="8"/>
      <c r="E176" s="8"/>
      <c r="F176" s="8"/>
      <c r="G176" s="8"/>
      <c r="H176" s="8"/>
      <c r="I176" s="9"/>
      <c r="J176" s="17">
        <f>'[1]Salud Mental 2021'!J176+'[2]Salud Mental 2021'!J176+'[3]Salud Mental 2021'!J176</f>
        <v>0</v>
      </c>
      <c r="K176" s="8"/>
      <c r="L176" s="8"/>
      <c r="M176" s="8"/>
      <c r="N176" s="8"/>
      <c r="O176" s="8"/>
      <c r="P176" s="9"/>
      <c r="Q176" s="17">
        <f>'[1]Salud Mental 2021'!Q176+'[2]Salud Mental 2021'!Q176+'[3]Salud Mental 2021'!Q176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2021'!AA176+'[2]Salud Mental 2021'!AA176+'[3]Salud Mental 2021'!AA176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2021'!AP176+'[2]Salud Mental 2021'!AP176+'[3]Salud Mental 2021'!AP176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2021'!AY176+'[2]Salud Mental 2021'!AY176+'[3]Salud Mental 2021'!AY176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2021'!BM176+'[2]Salud Mental 2021'!BM176+'[3]Salud Mental 2021'!BM176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2021'!BV176+'[2]Salud Mental 2021'!BV176+'[3]Salud Mental 2021'!BV176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2021'!CL176+'[2]Salud Mental 2021'!CL176+'[3]Salud Mental 2021'!CL176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 x14ac:dyDescent="0.25">
      <c r="C177" s="35" t="s">
        <v>154</v>
      </c>
      <c r="D177" s="8"/>
      <c r="E177" s="8"/>
      <c r="F177" s="8"/>
      <c r="G177" s="8"/>
      <c r="H177" s="8"/>
      <c r="I177" s="9"/>
      <c r="J177" s="17">
        <f>'[1]Salud Mental 2021'!J177+'[2]Salud Mental 2021'!J177+'[3]Salud Mental 2021'!J177</f>
        <v>6</v>
      </c>
      <c r="K177" s="8"/>
      <c r="L177" s="8"/>
      <c r="M177" s="8"/>
      <c r="N177" s="8"/>
      <c r="O177" s="8"/>
      <c r="P177" s="9"/>
      <c r="Q177" s="17">
        <f>'[1]Salud Mental 2021'!Q177+'[2]Salud Mental 2021'!Q177+'[3]Salud Mental 2021'!Q177</f>
        <v>8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2021'!AA177+'[2]Salud Mental 2021'!AA177+'[3]Salud Mental 2021'!AA177</f>
        <v>3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2021'!AP177+'[2]Salud Mental 2021'!AP177+'[3]Salud Mental 2021'!AP177</f>
        <v>5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2021'!AY177+'[2]Salud Mental 2021'!AY177+'[3]Salud Mental 2021'!AY177</f>
        <v>5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2021'!BM177+'[2]Salud Mental 2021'!BM177+'[3]Salud Mental 2021'!BM177</f>
        <v>2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2021'!BV177+'[2]Salud Mental 2021'!BV177+'[3]Salud Mental 2021'!BV177</f>
        <v>5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2021'!CL177+'[2]Salud Mental 2021'!CL177+'[3]Salud Mental 2021'!CL177</f>
        <v>4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 x14ac:dyDescent="0.25">
      <c r="C178" s="35" t="s">
        <v>155</v>
      </c>
      <c r="D178" s="8"/>
      <c r="E178" s="8"/>
      <c r="F178" s="8"/>
      <c r="G178" s="8"/>
      <c r="H178" s="8"/>
      <c r="I178" s="9"/>
      <c r="J178" s="17">
        <f>'[1]Salud Mental 2021'!J178+'[2]Salud Mental 2021'!J178+'[3]Salud Mental 2021'!J178</f>
        <v>0</v>
      </c>
      <c r="K178" s="8"/>
      <c r="L178" s="8"/>
      <c r="M178" s="8"/>
      <c r="N178" s="8"/>
      <c r="O178" s="8"/>
      <c r="P178" s="9"/>
      <c r="Q178" s="17">
        <f>'[1]Salud Mental 2021'!Q178+'[2]Salud Mental 2021'!Q178+'[3]Salud Mental 2021'!Q178</f>
        <v>0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2021'!AA178+'[2]Salud Mental 2021'!AA178+'[3]Salud Mental 2021'!AA178</f>
        <v>0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2021'!AP178+'[2]Salud Mental 2021'!AP178+'[3]Salud Mental 2021'!AP178</f>
        <v>0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2021'!AY178+'[2]Salud Mental 2021'!AY178+'[3]Salud Mental 2021'!AY178</f>
        <v>0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2021'!BM178+'[2]Salud Mental 2021'!BM178+'[3]Salud Mental 2021'!BM178</f>
        <v>0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2021'!BV178+'[2]Salud Mental 2021'!BV178+'[3]Salud Mental 2021'!BV178</f>
        <v>0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2021'!CL178+'[2]Salud Mental 2021'!CL178+'[3]Salud Mental 2021'!CL178</f>
        <v>0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 x14ac:dyDescent="0.25">
      <c r="C179" s="35" t="s">
        <v>156</v>
      </c>
      <c r="D179" s="8"/>
      <c r="E179" s="8"/>
      <c r="F179" s="8"/>
      <c r="G179" s="8"/>
      <c r="H179" s="8"/>
      <c r="I179" s="9"/>
      <c r="J179" s="17">
        <f>'[1]Salud Mental 2021'!J179+'[2]Salud Mental 2021'!J179+'[3]Salud Mental 2021'!J179</f>
        <v>12</v>
      </c>
      <c r="K179" s="8"/>
      <c r="L179" s="8"/>
      <c r="M179" s="8"/>
      <c r="N179" s="8"/>
      <c r="O179" s="8"/>
      <c r="P179" s="9"/>
      <c r="Q179" s="17">
        <f>'[1]Salud Mental 2021'!Q179+'[2]Salud Mental 2021'!Q179+'[3]Salud Mental 2021'!Q179</f>
        <v>12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2021'!AA179+'[2]Salud Mental 2021'!AA179+'[3]Salud Mental 2021'!AA179</f>
        <v>9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2021'!AP179+'[2]Salud Mental 2021'!AP179+'[3]Salud Mental 2021'!AP179</f>
        <v>9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2021'!AY179+'[2]Salud Mental 2021'!AY179+'[3]Salud Mental 2021'!AY179</f>
        <v>9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2021'!BM179+'[2]Salud Mental 2021'!BM179+'[3]Salud Mental 2021'!BM179</f>
        <v>8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2021'!BV179+'[2]Salud Mental 2021'!BV179+'[3]Salud Mental 2021'!BV179</f>
        <v>8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2021'!CL179+'[2]Salud Mental 2021'!CL179+'[3]Salud Mental 2021'!CL179</f>
        <v>6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 x14ac:dyDescent="0.25">
      <c r="C180" s="35" t="s">
        <v>157</v>
      </c>
      <c r="D180" s="8"/>
      <c r="E180" s="8"/>
      <c r="F180" s="8"/>
      <c r="G180" s="8"/>
      <c r="H180" s="8"/>
      <c r="I180" s="9"/>
      <c r="J180" s="17">
        <f>'[1]Salud Mental 2021'!J180+'[2]Salud Mental 2021'!J180+'[3]Salud Mental 2021'!J180</f>
        <v>2</v>
      </c>
      <c r="K180" s="8"/>
      <c r="L180" s="8"/>
      <c r="M180" s="8"/>
      <c r="N180" s="8"/>
      <c r="O180" s="8"/>
      <c r="P180" s="9"/>
      <c r="Q180" s="17">
        <f>'[1]Salud Mental 2021'!Q180+'[2]Salud Mental 2021'!Q180+'[3]Salud Mental 2021'!Q180</f>
        <v>7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2021'!AA180+'[2]Salud Mental 2021'!AA180+'[3]Salud Mental 2021'!AA180</f>
        <v>6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2021'!AP180+'[2]Salud Mental 2021'!AP180+'[3]Salud Mental 2021'!AP180</f>
        <v>2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2021'!AY180+'[2]Salud Mental 2021'!AY180+'[3]Salud Mental 2021'!AY180</f>
        <v>5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2021'!BM180+'[2]Salud Mental 2021'!BM180+'[3]Salud Mental 2021'!BM180</f>
        <v>4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2021'!BV180+'[2]Salud Mental 2021'!BV180+'[3]Salud Mental 2021'!BV180</f>
        <v>2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2021'!CL180+'[2]Salud Mental 2021'!CL180+'[3]Salud Mental 2021'!CL180</f>
        <v>2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 x14ac:dyDescent="0.25">
      <c r="C181" s="35" t="s">
        <v>158</v>
      </c>
      <c r="D181" s="8"/>
      <c r="E181" s="8"/>
      <c r="F181" s="8"/>
      <c r="G181" s="8"/>
      <c r="H181" s="8"/>
      <c r="I181" s="9"/>
      <c r="J181" s="17">
        <f>'[1]Salud Mental 2021'!J181+'[2]Salud Mental 2021'!J181+'[3]Salud Mental 2021'!J181</f>
        <v>11</v>
      </c>
      <c r="K181" s="8"/>
      <c r="L181" s="8"/>
      <c r="M181" s="8"/>
      <c r="N181" s="8"/>
      <c r="O181" s="8"/>
      <c r="P181" s="9"/>
      <c r="Q181" s="17">
        <f>'[1]Salud Mental 2021'!Q181+'[2]Salud Mental 2021'!Q181+'[3]Salud Mental 2021'!Q181</f>
        <v>12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2021'!AA181+'[2]Salud Mental 2021'!AA181+'[3]Salud Mental 2021'!AA181</f>
        <v>9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2021'!AP181+'[2]Salud Mental 2021'!AP181+'[3]Salud Mental 2021'!AP181</f>
        <v>6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2021'!AY181+'[2]Salud Mental 2021'!AY181+'[3]Salud Mental 2021'!AY181</f>
        <v>11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2021'!BM181+'[2]Salud Mental 2021'!BM181+'[3]Salud Mental 2021'!BM181</f>
        <v>10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2021'!BV181+'[2]Salud Mental 2021'!BV181+'[3]Salud Mental 2021'!BV181</f>
        <v>5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2021'!CL181+'[2]Salud Mental 2021'!CL181+'[3]Salud Mental 2021'!CL181</f>
        <v>5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 x14ac:dyDescent="0.25">
      <c r="C182" s="35" t="s">
        <v>159</v>
      </c>
      <c r="D182" s="8"/>
      <c r="E182" s="8"/>
      <c r="F182" s="8"/>
      <c r="G182" s="8"/>
      <c r="H182" s="8"/>
      <c r="I182" s="9"/>
      <c r="J182" s="17">
        <f>'[1]Salud Mental 2021'!J182+'[2]Salud Mental 2021'!J182+'[3]Salud Mental 2021'!J182</f>
        <v>1</v>
      </c>
      <c r="K182" s="8"/>
      <c r="L182" s="8"/>
      <c r="M182" s="8"/>
      <c r="N182" s="8"/>
      <c r="O182" s="8"/>
      <c r="P182" s="9"/>
      <c r="Q182" s="17">
        <f>'[1]Salud Mental 2021'!Q182+'[2]Salud Mental 2021'!Q182+'[3]Salud Mental 2021'!Q182</f>
        <v>4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2021'!AA182+'[2]Salud Mental 2021'!AA182+'[3]Salud Mental 2021'!AA182</f>
        <v>5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2021'!AP182+'[2]Salud Mental 2021'!AP182+'[3]Salud Mental 2021'!AP182</f>
        <v>3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2021'!AY182+'[2]Salud Mental 2021'!AY182+'[3]Salud Mental 2021'!AY182</f>
        <v>6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2021'!BM182+'[2]Salud Mental 2021'!BM182+'[3]Salud Mental 2021'!BM182</f>
        <v>2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2021'!BV182+'[2]Salud Mental 2021'!BV182+'[3]Salud Mental 2021'!BV182</f>
        <v>2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2021'!CL182+'[2]Salud Mental 2021'!CL182+'[3]Salud Mental 2021'!CL182</f>
        <v>0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 x14ac:dyDescent="0.25">
      <c r="C183" s="35" t="s">
        <v>160</v>
      </c>
      <c r="D183" s="8"/>
      <c r="E183" s="8"/>
      <c r="F183" s="8"/>
      <c r="G183" s="8"/>
      <c r="H183" s="8"/>
      <c r="I183" s="9"/>
      <c r="J183" s="17">
        <f>'[1]Salud Mental 2021'!J183+'[2]Salud Mental 2021'!J183+'[3]Salud Mental 2021'!J183</f>
        <v>8</v>
      </c>
      <c r="K183" s="8"/>
      <c r="L183" s="8"/>
      <c r="M183" s="8"/>
      <c r="N183" s="8"/>
      <c r="O183" s="8"/>
      <c r="P183" s="9"/>
      <c r="Q183" s="17">
        <f>'[1]Salud Mental 2021'!Q183+'[2]Salud Mental 2021'!Q183+'[3]Salud Mental 2021'!Q183</f>
        <v>5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2021'!AA183+'[2]Salud Mental 2021'!AA183+'[3]Salud Mental 2021'!AA183</f>
        <v>4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2021'!AP183+'[2]Salud Mental 2021'!AP183+'[3]Salud Mental 2021'!AP183</f>
        <v>6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2021'!AY183+'[2]Salud Mental 2021'!AY183+'[3]Salud Mental 2021'!AY183</f>
        <v>5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2021'!BM183+'[2]Salud Mental 2021'!BM183+'[3]Salud Mental 2021'!BM183</f>
        <v>5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2021'!BV183+'[2]Salud Mental 2021'!BV183+'[3]Salud Mental 2021'!BV183</f>
        <v>5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2021'!CL183+'[2]Salud Mental 2021'!CL183+'[3]Salud Mental 2021'!CL183</f>
        <v>4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 x14ac:dyDescent="0.25"/>
    <row r="185" spans="3:120" ht="14.1" customHeight="1" x14ac:dyDescent="0.25"/>
    <row r="186" spans="3:120" ht="14.45" customHeight="1" x14ac:dyDescent="0.25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 x14ac:dyDescent="0.25"/>
    <row r="188" spans="3:120" ht="26.65" customHeight="1" x14ac:dyDescent="0.25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 x14ac:dyDescent="0.25">
      <c r="C189" s="35" t="s">
        <v>165</v>
      </c>
      <c r="D189" s="8"/>
      <c r="E189" s="8"/>
      <c r="F189" s="8"/>
      <c r="G189" s="8"/>
      <c r="H189" s="8"/>
      <c r="I189" s="9"/>
      <c r="J189" s="17">
        <f>'[1]Salud Mental 2021'!J189:R189+'[2]Salud Mental 2021'!J189:R189+'[3]Salud Mental 2021'!J189:R189</f>
        <v>56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2021'!T189+'[2]Salud Mental 2021'!T189+'[3]Salud Mental 2021'!T189</f>
        <v>29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2021'!AE189+'[2]Salud Mental 2021'!AE189+'[3]Salud Mental 2021'!AE189</f>
        <v>22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2021'!AR189+'[2]Salud Mental 2021'!AR189+'[3]Salud Mental 2021'!AR189</f>
        <v>20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2021'!BA189+'[2]Salud Mental 2021'!BA189+'[3]Salud Mental 2021'!BA189</f>
        <v>20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2021'!BO189+'[2]Salud Mental 2021'!BO189+'[3]Salud Mental 2021'!BO189</f>
        <v>15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2021'!BX189+'[2]Salud Mental 2021'!BX189+'[3]Salud Mental 2021'!BX189</f>
        <v>11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2021'!CO189+'[2]Salud Mental 2021'!CO189+'[3]Salud Mental 2021'!CO189</f>
        <v>6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2021'!CX189+'[2]Salud Mental 2021'!CX189+'[3]Salud Mental 2021'!CX189</f>
        <v>6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2021'!DL189+'[2]Salud Mental 2021'!DL189+'[3]Salud Mental 2021'!DL189</f>
        <v>9</v>
      </c>
      <c r="DM189" s="8"/>
      <c r="DN189" s="8"/>
      <c r="DO189" s="8"/>
      <c r="DP189" s="9"/>
    </row>
    <row r="190" spans="3:120" ht="18" customHeight="1" x14ac:dyDescent="0.25">
      <c r="C190" s="35" t="s">
        <v>166</v>
      </c>
      <c r="D190" s="8"/>
      <c r="E190" s="8"/>
      <c r="F190" s="8"/>
      <c r="G190" s="8"/>
      <c r="H190" s="8"/>
      <c r="I190" s="9"/>
      <c r="J190" s="17">
        <f>'[1]Salud Mental 2021'!J190:R190+'[2]Salud Mental 2021'!J190:R190+'[3]Salud Mental 2021'!J190:R190</f>
        <v>24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2021'!T190+'[2]Salud Mental 2021'!T190+'[3]Salud Mental 2021'!T190</f>
        <v>18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2021'!AE190+'[2]Salud Mental 2021'!AE190+'[3]Salud Mental 2021'!AE190</f>
        <v>15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2021'!AR190+'[2]Salud Mental 2021'!AR190+'[3]Salud Mental 2021'!AR190</f>
        <v>20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2021'!BA190+'[2]Salud Mental 2021'!BA190+'[3]Salud Mental 2021'!BA190</f>
        <v>19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2021'!BO190+'[2]Salud Mental 2021'!BO190+'[3]Salud Mental 2021'!BO190</f>
        <v>10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2021'!BX190+'[2]Salud Mental 2021'!BX190+'[3]Salud Mental 2021'!BX190</f>
        <v>9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2021'!CO190+'[2]Salud Mental 2021'!CO190+'[3]Salud Mental 2021'!CO190</f>
        <v>13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2021'!CX190+'[2]Salud Mental 2021'!CX190+'[3]Salud Mental 2021'!CX190</f>
        <v>10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2021'!DL190+'[2]Salud Mental 2021'!DL190+'[3]Salud Mental 2021'!DL190</f>
        <v>4</v>
      </c>
      <c r="DM190" s="8"/>
      <c r="DN190" s="8"/>
      <c r="DO190" s="8"/>
      <c r="DP190" s="9"/>
    </row>
    <row r="191" spans="3:120" ht="0" hidden="1" customHeight="1" x14ac:dyDescent="0.25"/>
    <row r="192" spans="3:120" ht="23.85" customHeight="1" x14ac:dyDescent="0.25"/>
    <row r="193" spans="2:149" ht="14.45" customHeight="1" x14ac:dyDescent="0.25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 x14ac:dyDescent="0.25"/>
    <row r="195" spans="2:149" ht="26.65" customHeight="1" x14ac:dyDescent="0.25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 x14ac:dyDescent="0.25">
      <c r="C196" s="35" t="s">
        <v>168</v>
      </c>
      <c r="D196" s="8"/>
      <c r="E196" s="8"/>
      <c r="F196" s="8"/>
      <c r="G196" s="8"/>
      <c r="H196" s="8"/>
      <c r="I196" s="9"/>
      <c r="J196" s="17">
        <f>'[1]Salud Mental 2021'!J196:R196+'[2]Salud Mental 2021'!J196:R196+'[3]Salud Mental 2021'!J196:R196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2021'!T196+'[2]Salud Mental 2021'!T196+'[3]Salud Mental 2021'!T196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2021'!AE196+'[2]Salud Mental 2021'!AE196+'[3]Salud Mental 2021'!AE196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2021'!AR196+'[2]Salud Mental 2021'!AR196+'[3]Salud Mental 2021'!AR196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2021'!BA196+'[2]Salud Mental 2021'!BA196+'[3]Salud Mental 2021'!BA196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2021'!BO196+'[2]Salud Mental 2021'!BO196+'[3]Salud Mental 2021'!BO196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2021'!BX196+'[2]Salud Mental 2021'!BX196+'[3]Salud Mental 2021'!BX196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2021'!CO196+'[2]Salud Mental 2021'!CO196+'[3]Salud Mental 2021'!CO196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2021'!CX196+'[2]Salud Mental 2021'!CX196+'[3]Salud Mental 2021'!CX196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2021'!DL196+'[2]Salud Mental 2021'!DL196+'[3]Salud Mental 2021'!DL196</f>
        <v>0</v>
      </c>
      <c r="DM196" s="8"/>
      <c r="DN196" s="8"/>
      <c r="DO196" s="8"/>
      <c r="DP196" s="9"/>
      <c r="DQ196" s="17">
        <f>'[1]Salud Mental 2021'!DQ196+'[2]Salud Mental 2021'!DQ196+'[3]Salud Mental 2021'!DQ196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2021'!DY196+'[2]Salud Mental 2021'!DY196+'[3]Salud Mental 2021'!DY196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 x14ac:dyDescent="0.25">
      <c r="C197" s="35" t="s">
        <v>169</v>
      </c>
      <c r="D197" s="8"/>
      <c r="E197" s="8"/>
      <c r="F197" s="8"/>
      <c r="G197" s="8"/>
      <c r="H197" s="8"/>
      <c r="I197" s="9"/>
      <c r="J197" s="17">
        <f>'[1]Salud Mental 2021'!J197:R197+'[2]Salud Mental 2021'!J197:R197+'[3]Salud Mental 2021'!J197:R197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2021'!T197+'[2]Salud Mental 2021'!T197+'[3]Salud Mental 2021'!T197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2021'!AE197+'[2]Salud Mental 2021'!AE197+'[3]Salud Mental 2021'!AE197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2021'!AR197+'[2]Salud Mental 2021'!AR197+'[3]Salud Mental 2021'!AR197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2021'!BA197+'[2]Salud Mental 2021'!BA197+'[3]Salud Mental 2021'!BA197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2021'!BO197+'[2]Salud Mental 2021'!BO197+'[3]Salud Mental 2021'!BO197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2021'!BX197+'[2]Salud Mental 2021'!BX197+'[3]Salud Mental 2021'!BX197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2021'!CO197+'[2]Salud Mental 2021'!CO197+'[3]Salud Mental 2021'!CO197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2021'!CX197+'[2]Salud Mental 2021'!CX197+'[3]Salud Mental 2021'!CX197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2021'!DL197+'[2]Salud Mental 2021'!DL197+'[3]Salud Mental 2021'!DL197</f>
        <v>0</v>
      </c>
      <c r="DM197" s="8"/>
      <c r="DN197" s="8"/>
      <c r="DO197" s="8"/>
      <c r="DP197" s="9"/>
      <c r="DQ197" s="17">
        <f>'[1]Salud Mental 2021'!DQ197+'[2]Salud Mental 2021'!DQ197+'[3]Salud Mental 2021'!DQ197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2021'!DY197+'[2]Salud Mental 2021'!DY197+'[3]Salud Mental 2021'!DY197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 x14ac:dyDescent="0.25">
      <c r="C198" s="35" t="s">
        <v>170</v>
      </c>
      <c r="D198" s="8"/>
      <c r="E198" s="8"/>
      <c r="F198" s="8"/>
      <c r="G198" s="8"/>
      <c r="H198" s="8"/>
      <c r="I198" s="9"/>
      <c r="J198" s="17">
        <f>'[1]Salud Mental 2021'!J198:R198+'[2]Salud Mental 2021'!J198:R198+'[3]Salud Mental 2021'!J198:R198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2021'!T198+'[2]Salud Mental 2021'!T198+'[3]Salud Mental 2021'!T198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2021'!AE198+'[2]Salud Mental 2021'!AE198+'[3]Salud Mental 2021'!AE198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2021'!AR198+'[2]Salud Mental 2021'!AR198+'[3]Salud Mental 2021'!AR198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2021'!BA198+'[2]Salud Mental 2021'!BA198+'[3]Salud Mental 2021'!BA198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2021'!BO198+'[2]Salud Mental 2021'!BO198+'[3]Salud Mental 2021'!BO198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2021'!BX198+'[2]Salud Mental 2021'!BX198+'[3]Salud Mental 2021'!BX198</f>
        <v>0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2021'!CO198+'[2]Salud Mental 2021'!CO198+'[3]Salud Mental 2021'!CO198</f>
        <v>0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2021'!CX198+'[2]Salud Mental 2021'!CX198+'[3]Salud Mental 2021'!CX198</f>
        <v>0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2021'!DL198+'[2]Salud Mental 2021'!DL198+'[3]Salud Mental 2021'!DL198</f>
        <v>0</v>
      </c>
      <c r="DM198" s="8"/>
      <c r="DN198" s="8"/>
      <c r="DO198" s="8"/>
      <c r="DP198" s="9"/>
      <c r="DQ198" s="17">
        <f>'[1]Salud Mental 2021'!DQ198+'[2]Salud Mental 2021'!DQ198+'[3]Salud Mental 2021'!DQ198</f>
        <v>0</v>
      </c>
      <c r="DR198" s="8"/>
      <c r="DS198" s="8"/>
      <c r="DT198" s="8"/>
      <c r="DU198" s="8"/>
      <c r="DV198" s="8"/>
      <c r="DW198" s="8"/>
      <c r="DX198" s="9"/>
      <c r="DY198" s="17">
        <f>'[1]Salud Mental 2021'!DY198+'[2]Salud Mental 2021'!DY198+'[3]Salud Mental 2021'!DY198</f>
        <v>0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 x14ac:dyDescent="0.25"/>
    <row r="200" spans="2:149" ht="14.45" customHeight="1" x14ac:dyDescent="0.25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 x14ac:dyDescent="0.25"/>
    <row r="202" spans="2:149" ht="14.45" customHeight="1" x14ac:dyDescent="0.25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 x14ac:dyDescent="0.25"/>
    <row r="204" spans="2:149" ht="26.65" customHeight="1" x14ac:dyDescent="0.25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 x14ac:dyDescent="0.25">
      <c r="B205" s="35" t="s">
        <v>174</v>
      </c>
      <c r="C205" s="8"/>
      <c r="D205" s="8"/>
      <c r="E205" s="8"/>
      <c r="F205" s="8"/>
      <c r="G205" s="8"/>
      <c r="H205" s="9"/>
      <c r="I205" s="38">
        <f>'[1]Salud Mental 2021'!I205+'[2]Salud Mental 2021'!I205+'[3]Salud Mental 2021'!I205</f>
        <v>0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2021'!R205+'[2]Salud Mental 2021'!R205+'[3]Salud Mental 2021'!R205</f>
        <v>0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2021'!AD205+'[2]Salud Mental 2021'!AD205+'[3]Salud Mental 2021'!AD205</f>
        <v>0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2021'!AQ205+'[2]Salud Mental 2021'!AQ205+'[3]Salud Mental 2021'!AQ205</f>
        <v>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2021'!AZ205+'[2]Salud Mental 2021'!AZ205+'[3]Salud Mental 2021'!AZ205</f>
        <v>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2021'!BN205+'[2]Salud Mental 2021'!BN205+'[3]Salud Mental 2021'!BN205</f>
        <v>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2021'!BW205+'[2]Salud Mental 2021'!BW205+'[3]Salud Mental 2021'!BW205</f>
        <v>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 x14ac:dyDescent="0.25"/>
    <row r="207" spans="2:149" ht="11.45" customHeight="1" x14ac:dyDescent="0.25"/>
    <row r="208" spans="2:149" ht="26.65" customHeight="1" x14ac:dyDescent="0.25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 x14ac:dyDescent="0.25">
      <c r="B209" s="35" t="s">
        <v>175</v>
      </c>
      <c r="C209" s="8"/>
      <c r="D209" s="8"/>
      <c r="E209" s="8"/>
      <c r="F209" s="8"/>
      <c r="G209" s="8"/>
      <c r="H209" s="9"/>
      <c r="I209" s="17">
        <f>'[1]Salud Mental 2021'!I209+'[2]Salud Mental 2021'!I209+'[3]Salud Mental 2021'!I209</f>
        <v>1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2021'!R209+'[2]Salud Mental 2021'!R209+'[3]Salud Mental 2021'!R209</f>
        <v>23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2021'!AD209+'[2]Salud Mental 2021'!AD209+'[3]Salud Mental 2021'!AD209</f>
        <v>1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2021'!AQ209+'[2]Salud Mental 2021'!AQ209+'[3]Salud Mental 2021'!AQ209</f>
        <v>26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2021'!AZ209+'[2]Salud Mental 2021'!AZ209+'[3]Salud Mental 2021'!AZ209</f>
        <v>1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2021'!BN209+'[2]Salud Mental 2021'!BN209+'[3]Salud Mental 2021'!BN209</f>
        <v>30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2021'!BW209+'[2]Salud Mental 2021'!BW209+'[3]Salud Mental 2021'!BW209</f>
        <v>1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2021'!CN209+'[2]Salud Mental 2021'!CN209+'[3]Salud Mental 2021'!CN209</f>
        <v>24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2021'!CW209+'[2]Salud Mental 2021'!CW209+'[3]Salud Mental 2021'!CW209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2021'!DK209+'[2]Salud Mental 2021'!DK209+'[3]Salud Mental 2021'!DK209</f>
        <v>0</v>
      </c>
      <c r="DL209" s="8"/>
      <c r="DM209" s="8"/>
      <c r="DN209" s="8"/>
      <c r="DO209" s="9"/>
      <c r="DP209" s="17">
        <f>'[1]Salud Mental 2021'!DP209+'[2]Salud Mental 2021'!DP209+'[3]Salud Mental 2021'!DP209</f>
        <v>1</v>
      </c>
      <c r="DQ209" s="8"/>
      <c r="DR209" s="8"/>
      <c r="DS209" s="8"/>
      <c r="DT209" s="8"/>
      <c r="DU209" s="8"/>
      <c r="DV209" s="8"/>
      <c r="DW209" s="9"/>
      <c r="DX209" s="17">
        <f>'[1]Salud Mental 2021'!DX209+'[2]Salud Mental 2021'!DX209+'[3]Salud Mental 2021'!DX209</f>
        <v>14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2021'!EG209+'[2]Salud Mental 2021'!EG209+'[3]Salud Mental 2021'!EG209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2021'!EP209+'[2]Salud Mental 2021'!EP209+'[3]Salud Mental 2021'!EP209</f>
        <v>0</v>
      </c>
      <c r="EQ209" s="8"/>
      <c r="ER209" s="8"/>
      <c r="ES209" s="9"/>
    </row>
    <row r="210" spans="2:183" ht="0" hidden="1" customHeight="1" x14ac:dyDescent="0.25"/>
    <row r="211" spans="2:183" ht="12.2" customHeight="1" x14ac:dyDescent="0.25"/>
    <row r="212" spans="2:183" ht="14.45" customHeight="1" x14ac:dyDescent="0.25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 x14ac:dyDescent="0.25"/>
    <row r="214" spans="2:183" ht="18" customHeight="1" x14ac:dyDescent="0.25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 x14ac:dyDescent="0.25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 x14ac:dyDescent="0.25">
      <c r="B216" s="35" t="s">
        <v>178</v>
      </c>
      <c r="C216" s="8"/>
      <c r="D216" s="8"/>
      <c r="E216" s="8"/>
      <c r="F216" s="8"/>
      <c r="G216" s="8"/>
      <c r="H216" s="9"/>
      <c r="I216" s="17">
        <f>'[1]Salud Mental 2021'!I216+'[2]Salud Mental 2021'!I216+'[3]Salud Mental 2021'!I216</f>
        <v>309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2021'!R216+'[2]Salud Mental 2021'!R216+'[3]Salud Mental 2021'!R216</f>
        <v>262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2021'!AD216+'[2]Salud Mental 2021'!AD216+'[3]Salud Mental 2021'!AD216</f>
        <v>1291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2021'!AQ216+'[2]Salud Mental 2021'!AQ216+'[3]Salud Mental 2021'!AQ216</f>
        <v>1611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 x14ac:dyDescent="0.25">
      <c r="B217" s="35" t="s">
        <v>179</v>
      </c>
      <c r="C217" s="8"/>
      <c r="D217" s="8"/>
      <c r="E217" s="8"/>
      <c r="F217" s="8"/>
      <c r="G217" s="8"/>
      <c r="H217" s="9"/>
      <c r="I217" s="17">
        <f>'[1]Salud Mental 2021'!I217+'[2]Salud Mental 2021'!I217+'[3]Salud Mental 2021'!I217</f>
        <v>226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2021'!R217+'[2]Salud Mental 2021'!R217+'[3]Salud Mental 2021'!R217</f>
        <v>183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2021'!AD217+'[2]Salud Mental 2021'!AD217+'[3]Salud Mental 2021'!AD217</f>
        <v>1016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2021'!AQ217+'[2]Salud Mental 2021'!AQ217+'[3]Salud Mental 2021'!AQ217</f>
        <v>978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 x14ac:dyDescent="0.25">
      <c r="B218" s="35" t="s">
        <v>180</v>
      </c>
      <c r="C218" s="8"/>
      <c r="D218" s="8"/>
      <c r="E218" s="8"/>
      <c r="F218" s="8"/>
      <c r="G218" s="8"/>
      <c r="H218" s="9"/>
      <c r="I218" s="17">
        <f>'[1]Salud Mental 2021'!I218+'[2]Salud Mental 2021'!I218+'[3]Salud Mental 2021'!I218</f>
        <v>5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2021'!R218+'[2]Salud Mental 2021'!R218+'[3]Salud Mental 2021'!R218</f>
        <v>14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2021'!AD218+'[2]Salud Mental 2021'!AD218+'[3]Salud Mental 2021'!AD218</f>
        <v>23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2021'!AQ218+'[2]Salud Mental 2021'!AQ218+'[3]Salud Mental 2021'!AQ218</f>
        <v>14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 x14ac:dyDescent="0.25">
      <c r="B219" s="35" t="s">
        <v>181</v>
      </c>
      <c r="C219" s="8"/>
      <c r="D219" s="8"/>
      <c r="E219" s="8"/>
      <c r="F219" s="8"/>
      <c r="G219" s="8"/>
      <c r="H219" s="9"/>
      <c r="I219" s="17">
        <f>'[1]Salud Mental 2021'!I219+'[2]Salud Mental 2021'!I219+'[3]Salud Mental 2021'!I219</f>
        <v>0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2021'!R219+'[2]Salud Mental 2021'!R219+'[3]Salud Mental 2021'!R219</f>
        <v>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2021'!AD219+'[2]Salud Mental 2021'!AD219+'[3]Salud Mental 2021'!AD219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2021'!AQ219+'[2]Salud Mental 2021'!AQ219+'[3]Salud Mental 2021'!AQ219</f>
        <v>0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 x14ac:dyDescent="0.25"/>
    <row r="221" spans="2:183" ht="26.65" customHeight="1" x14ac:dyDescent="0.25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 x14ac:dyDescent="0.25">
      <c r="B222" s="35" t="s">
        <v>184</v>
      </c>
      <c r="C222" s="8"/>
      <c r="D222" s="8"/>
      <c r="E222" s="8"/>
      <c r="F222" s="8"/>
      <c r="G222" s="8"/>
      <c r="H222" s="9"/>
      <c r="I222" s="17">
        <f>'[1]Salud Mental 2021'!I222+'[2]Salud Mental 2021'!I222+'[3]Salud Mental 2021'!I222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2021'!U222+'[2]Salud Mental 2021'!U222+'[3]Salud Mental 2021'!U222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2021'!AG222+'[2]Salud Mental 2021'!AG222+'[3]Salud Mental 2021'!AG222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2021'!AT222+'[2]Salud Mental 2021'!AT222+'[3]Salud Mental 2021'!AT222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2021'!BC222+'[2]Salud Mental 2021'!BC222+'[3]Salud Mental 2021'!BC222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2021'!BQ222+'[2]Salud Mental 2021'!BQ222+'[3]Salud Mental 2021'!BQ222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2021'!BZ222+'[2]Salud Mental 2021'!BZ222+'[3]Salud Mental 2021'!BZ222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2021'!CQ222+'[2]Salud Mental 2021'!CQ222+'[3]Salud Mental 2021'!CQ222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2021'!DA222+'[2]Salud Mental 2021'!DA222+'[3]Salud Mental 2021'!DA222</f>
        <v>0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2021'!DN222+'[2]Salud Mental 2021'!DN222+'[3]Salud Mental 2021'!DN222</f>
        <v>0</v>
      </c>
      <c r="DO222" s="8"/>
      <c r="DP222" s="8"/>
      <c r="DQ222" s="8"/>
      <c r="DR222" s="9"/>
      <c r="DS222" s="17">
        <f>'[1]Salud Mental 2021'!DS222+'[2]Salud Mental 2021'!DS222+'[3]Salud Mental 2021'!DS222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2021'!EA222+'[2]Salud Mental 2021'!EA222+'[3]Salud Mental 2021'!EA222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2021'!EI222+'[2]Salud Mental 2021'!EI222+'[3]Salud Mental 2021'!EI222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2021'!ER222+'[2]Salud Mental 2021'!ER222+'[3]Salud Mental 2021'!ER222</f>
        <v>0</v>
      </c>
      <c r="ES222" s="8"/>
      <c r="ET222" s="8"/>
      <c r="EU222" s="9"/>
      <c r="EV222" s="17">
        <f>'[1]Salud Mental 2021'!EV222+'[2]Salud Mental 2021'!EV222+'[3]Salud Mental 2021'!EV222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2021'!FD222+'[2]Salud Mental 2021'!FD222+'[3]Salud Mental 2021'!FD222</f>
        <v>0</v>
      </c>
      <c r="FE222" s="8"/>
      <c r="FF222" s="9"/>
      <c r="FG222" s="17">
        <f>'[1]Salud Mental 2021'!FG222+'[2]Salud Mental 2021'!FG222+'[3]Salud Mental 2021'!FG222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2021'!FP222+'[2]Salud Mental 2021'!FP222+'[3]Salud Mental 2021'!FP222</f>
        <v>0</v>
      </c>
      <c r="FQ222" s="8"/>
      <c r="FR222" s="9"/>
      <c r="FS222" s="17">
        <f>'[1]Salud Mental 2021'!FS222+'[2]Salud Mental 2021'!FS222+'[3]Salud Mental 2021'!FS222</f>
        <v>0</v>
      </c>
      <c r="FT222" s="8"/>
      <c r="FU222" s="8"/>
      <c r="FV222" s="8"/>
      <c r="FW222" s="8"/>
      <c r="FX222" s="9"/>
      <c r="FY222" s="17">
        <f>'[1]Salud Mental 2021'!FY222+'[2]Salud Mental 2021'!FY222+'[3]Salud Mental 2021'!FY222</f>
        <v>0</v>
      </c>
      <c r="FZ222" s="8"/>
      <c r="GA222" s="9"/>
    </row>
    <row r="223" spans="2:183" ht="18" customHeight="1" x14ac:dyDescent="0.25">
      <c r="B223" s="35" t="s">
        <v>185</v>
      </c>
      <c r="C223" s="8"/>
      <c r="D223" s="8"/>
      <c r="E223" s="8"/>
      <c r="F223" s="8"/>
      <c r="G223" s="8"/>
      <c r="H223" s="9"/>
      <c r="I223" s="17">
        <f>'[1]Salud Mental 2021'!I223+'[2]Salud Mental 2021'!I223+'[3]Salud Mental 2021'!I223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2021'!U223+'[2]Salud Mental 2021'!U223+'[3]Salud Mental 2021'!U223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2021'!AG223+'[2]Salud Mental 2021'!AG223+'[3]Salud Mental 2021'!AG223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2021'!AT223+'[2]Salud Mental 2021'!AT223+'[3]Salud Mental 2021'!AT223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2021'!BC223+'[2]Salud Mental 2021'!BC223+'[3]Salud Mental 2021'!BC223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2021'!BQ223+'[2]Salud Mental 2021'!BQ223+'[3]Salud Mental 2021'!BQ223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2021'!BZ223+'[2]Salud Mental 2021'!BZ223+'[3]Salud Mental 2021'!BZ223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2021'!CQ223+'[2]Salud Mental 2021'!CQ223+'[3]Salud Mental 2021'!CQ223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2021'!DA223+'[2]Salud Mental 2021'!DA223+'[3]Salud Mental 2021'!DA223</f>
        <v>0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2021'!DN223+'[2]Salud Mental 2021'!DN223+'[3]Salud Mental 2021'!DN223</f>
        <v>0</v>
      </c>
      <c r="DO223" s="8"/>
      <c r="DP223" s="8"/>
      <c r="DQ223" s="8"/>
      <c r="DR223" s="9"/>
      <c r="DS223" s="17">
        <f>'[1]Salud Mental 2021'!DS223+'[2]Salud Mental 2021'!DS223+'[3]Salud Mental 2021'!DS223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2021'!EA223+'[2]Salud Mental 2021'!EA223+'[3]Salud Mental 2021'!EA223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2021'!EI223+'[2]Salud Mental 2021'!EI223+'[3]Salud Mental 2021'!EI223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2021'!ER223+'[2]Salud Mental 2021'!ER223+'[3]Salud Mental 2021'!ER223</f>
        <v>0</v>
      </c>
      <c r="ES223" s="8"/>
      <c r="ET223" s="8"/>
      <c r="EU223" s="9"/>
      <c r="EV223" s="17">
        <f>'[1]Salud Mental 2021'!EV223+'[2]Salud Mental 2021'!EV223+'[3]Salud Mental 2021'!EV223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2021'!FD223+'[2]Salud Mental 2021'!FD223+'[3]Salud Mental 2021'!FD223</f>
        <v>0</v>
      </c>
      <c r="FE223" s="8"/>
      <c r="FF223" s="9"/>
      <c r="FG223" s="17">
        <f>'[1]Salud Mental 2021'!FG223+'[2]Salud Mental 2021'!FG223+'[3]Salud Mental 2021'!FG223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2021'!FP223+'[2]Salud Mental 2021'!FP223+'[3]Salud Mental 2021'!FP223</f>
        <v>0</v>
      </c>
      <c r="FQ223" s="8"/>
      <c r="FR223" s="9"/>
      <c r="FS223" s="17">
        <f>'[1]Salud Mental 2021'!FS223+'[2]Salud Mental 2021'!FS223+'[3]Salud Mental 2021'!FS223</f>
        <v>0</v>
      </c>
      <c r="FT223" s="8"/>
      <c r="FU223" s="8"/>
      <c r="FV223" s="8"/>
      <c r="FW223" s="8"/>
      <c r="FX223" s="9"/>
      <c r="FY223" s="17">
        <f>'[1]Salud Mental 2021'!FY223+'[2]Salud Mental 2021'!FY223+'[3]Salud Mental 2021'!FY223</f>
        <v>0</v>
      </c>
      <c r="FZ223" s="8"/>
      <c r="GA223" s="9"/>
    </row>
    <row r="224" spans="2:183" ht="0" hidden="1" customHeight="1" x14ac:dyDescent="0.25"/>
    <row r="225" spans="2:100" ht="19.149999999999999" customHeight="1" x14ac:dyDescent="0.25"/>
    <row r="226" spans="2:100" ht="15" customHeight="1" x14ac:dyDescent="0.25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 x14ac:dyDescent="0.25"/>
    <row r="228" spans="2:100" ht="15" customHeight="1" x14ac:dyDescent="0.25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 x14ac:dyDescent="0.25"/>
    <row r="230" spans="2:100" ht="18" customHeight="1" x14ac:dyDescent="0.25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 x14ac:dyDescent="0.25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 x14ac:dyDescent="0.25">
      <c r="C232" s="35" t="s">
        <v>189</v>
      </c>
      <c r="D232" s="8"/>
      <c r="E232" s="8"/>
      <c r="F232" s="8"/>
      <c r="G232" s="8"/>
      <c r="H232" s="8"/>
      <c r="I232" s="9"/>
      <c r="J232" s="17">
        <f>'[1]Salud Mental 2021'!J232:R232+'[2]Salud Mental 2021'!J232:R232+'[3]Salud Mental 2021'!J232:R232</f>
        <v>25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2021'!T232+'[2]Salud Mental 2021'!T232+'[3]Salud Mental 2021'!T232</f>
        <v>29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2021'!AE232+'[2]Salud Mental 2021'!AE232+'[3]Salud Mental 2021'!AE232</f>
        <v>12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2021'!AR232+'[2]Salud Mental 2021'!AR232+'[3]Salud Mental 2021'!AR232</f>
        <v>14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2021'!BA232+'[2]Salud Mental 2021'!BA232+'[3]Salud Mental 2021'!BA232</f>
        <v>6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2021'!BO232+'[2]Salud Mental 2021'!BO232+'[3]Salud Mental 2021'!BO232</f>
        <v>4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 x14ac:dyDescent="0.25">
      <c r="C233" s="35" t="s">
        <v>190</v>
      </c>
      <c r="D233" s="8"/>
      <c r="E233" s="8"/>
      <c r="F233" s="8"/>
      <c r="G233" s="8"/>
      <c r="H233" s="8"/>
      <c r="I233" s="9"/>
      <c r="J233" s="17">
        <f>'[1]Salud Mental 2021'!J233:R233+'[2]Salud Mental 2021'!J233:R233+'[3]Salud Mental 2021'!J233:R233</f>
        <v>33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2021'!T233+'[2]Salud Mental 2021'!T233+'[3]Salud Mental 2021'!T233</f>
        <v>21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2021'!AE233+'[2]Salud Mental 2021'!AE233+'[3]Salud Mental 2021'!AE233</f>
        <v>22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2021'!AR233+'[2]Salud Mental 2021'!AR233+'[3]Salud Mental 2021'!AR233</f>
        <v>18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2021'!BA233+'[2]Salud Mental 2021'!BA233+'[3]Salud Mental 2021'!BA233</f>
        <v>1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2021'!BO233+'[2]Salud Mental 2021'!BO233+'[3]Salud Mental 2021'!BO233</f>
        <v>4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 x14ac:dyDescent="0.25">
      <c r="C234" s="35" t="s">
        <v>191</v>
      </c>
      <c r="D234" s="8"/>
      <c r="E234" s="8"/>
      <c r="F234" s="8"/>
      <c r="G234" s="8"/>
      <c r="H234" s="8"/>
      <c r="I234" s="9"/>
      <c r="J234" s="17">
        <f>'[1]Salud Mental 2021'!J234:R234+'[2]Salud Mental 2021'!J234:R234+'[3]Salud Mental 2021'!J234:R234</f>
        <v>20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2021'!T234+'[2]Salud Mental 2021'!T234+'[3]Salud Mental 2021'!T234</f>
        <v>26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2021'!AE234+'[2]Salud Mental 2021'!AE234+'[3]Salud Mental 2021'!AE234</f>
        <v>19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2021'!AR234+'[2]Salud Mental 2021'!AR234+'[3]Salud Mental 2021'!AR234</f>
        <v>15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2021'!BA234+'[2]Salud Mental 2021'!BA234+'[3]Salud Mental 2021'!BA234</f>
        <v>2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2021'!BO234+'[2]Salud Mental 2021'!BO234+'[3]Salud Mental 2021'!BO234</f>
        <v>0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 x14ac:dyDescent="0.25">
      <c r="C235" s="35" t="s">
        <v>192</v>
      </c>
      <c r="D235" s="8"/>
      <c r="E235" s="8"/>
      <c r="F235" s="8"/>
      <c r="G235" s="8"/>
      <c r="H235" s="8"/>
      <c r="I235" s="9"/>
      <c r="J235" s="17">
        <f>'[1]Salud Mental 2021'!J235:R235+'[2]Salud Mental 2021'!J235:R235+'[3]Salud Mental 2021'!J235:R235</f>
        <v>31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2021'!T235+'[2]Salud Mental 2021'!T235+'[3]Salud Mental 2021'!T235</f>
        <v>24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2021'!AE235+'[2]Salud Mental 2021'!AE235+'[3]Salud Mental 2021'!AE235</f>
        <v>8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2021'!AR235+'[2]Salud Mental 2021'!AR235+'[3]Salud Mental 2021'!AR235</f>
        <v>10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2021'!BA235+'[2]Salud Mental 2021'!BA235+'[3]Salud Mental 2021'!BA235</f>
        <v>3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2021'!BO235+'[2]Salud Mental 2021'!BO235+'[3]Salud Mental 2021'!BO235</f>
        <v>2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 x14ac:dyDescent="0.25">
      <c r="C236" s="35" t="s">
        <v>193</v>
      </c>
      <c r="D236" s="8"/>
      <c r="E236" s="8"/>
      <c r="F236" s="8"/>
      <c r="G236" s="8"/>
      <c r="H236" s="8"/>
      <c r="I236" s="9"/>
      <c r="J236" s="67">
        <f>'[1]Salud Mental 2021'!J236:R236+'[2]Salud Mental 2021'!J236:R236+'[3]Salud Mental 2021'!J236:R236</f>
        <v>21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2021'!T236+'[2]Salud Mental 2021'!T236+'[3]Salud Mental 2021'!T236</f>
        <v>21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2021'!AE236+'[2]Salud Mental 2021'!AE236+'[3]Salud Mental 2021'!AE236</f>
        <v>6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2021'!AR236+'[2]Salud Mental 2021'!AR236+'[3]Salud Mental 2021'!AR236</f>
        <v>6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2021'!BA236+'[2]Salud Mental 2021'!BA236+'[3]Salud Mental 2021'!BA236</f>
        <v>1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2021'!BO236+'[2]Salud Mental 2021'!BO236+'[3]Salud Mental 2021'!BO236</f>
        <v>2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 x14ac:dyDescent="0.25"/>
    <row r="238" spans="2:100" ht="15" customHeight="1" x14ac:dyDescent="0.25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 x14ac:dyDescent="0.25"/>
    <row r="240" spans="2:100" ht="18" customHeight="1" x14ac:dyDescent="0.25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 x14ac:dyDescent="0.25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 x14ac:dyDescent="0.25">
      <c r="C242" s="35" t="s">
        <v>196</v>
      </c>
      <c r="D242" s="8"/>
      <c r="E242" s="8"/>
      <c r="F242" s="8"/>
      <c r="G242" s="8"/>
      <c r="H242" s="9"/>
      <c r="I242" s="17">
        <f>'[1]Salud Mental 2021'!I242+'[2]Salud Mental 2021'!I242+'[3]Salud Mental 2021'!I242</f>
        <v>41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2021'!R242+'[2]Salud Mental 2021'!R242+'[3]Salud Mental 2021'!R242</f>
        <v>92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2021'!AD242+'[2]Salud Mental 2021'!AD242+'[3]Salud Mental 2021'!AD242</f>
        <v>19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2021'!AQ242+'[2]Salud Mental 2021'!AQ242+'[3]Salud Mental 2021'!AQ242</f>
        <v>20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2021'!AZ242+'[2]Salud Mental 2021'!AZ242+'[3]Salud Mental 2021'!AZ242</f>
        <v>7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2021'!BN242+'[2]Salud Mental 2021'!BN242+'[3]Salud Mental 2021'!BN242</f>
        <v>7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2021'!BW242+'[2]Salud Mental 2021'!BW242+'[3]Salud Mental 2021'!BW242</f>
        <v>22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2021'!CN242+'[2]Salud Mental 2021'!CN242+'[3]Salud Mental 2021'!CN242</f>
        <v>22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 x14ac:dyDescent="0.25"/>
    <row r="244" spans="3:102" ht="15" customHeight="1" x14ac:dyDescent="0.25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 x14ac:dyDescent="0.25"/>
    <row r="246" spans="3:102" ht="18" customHeight="1" x14ac:dyDescent="0.25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 x14ac:dyDescent="0.25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 x14ac:dyDescent="0.25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2021'!K248+'[2]Salud Mental 2021'!K248+'[3]Salud Mental 2021'!K248</f>
        <v>9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2021'!U248+'[2]Salud Mental 2021'!U248+'[3]Salud Mental 2021'!U248</f>
        <v>71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2021'!AG248+'[2]Salud Mental 2021'!AG248+'[3]Salud Mental 2021'!AG248</f>
        <v>2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2021'!AS248+'[2]Salud Mental 2021'!AS248+'[3]Salud Mental 2021'!AS248</f>
        <v>9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2021'!BB248+'[2]Salud Mental 2021'!BB248+'[3]Salud Mental 2021'!BB248</f>
        <v>0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2021'!BP248+'[2]Salud Mental 2021'!BP248+'[3]Salud Mental 2021'!BP248</f>
        <v>0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2021'!BY248+'[2]Salud Mental 2021'!BY248+'[3]Salud Mental 2021'!BY248</f>
        <v>0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2021'!CP248+'[2]Salud Mental 2021'!CP248+'[3]Salud Mental 2021'!CP248</f>
        <v>0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 x14ac:dyDescent="0.25"/>
    <row r="250" spans="3:102" ht="16.149999999999999" customHeight="1" x14ac:dyDescent="0.25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 x14ac:dyDescent="0.25"/>
    <row r="252" spans="3:102" ht="26.65" customHeight="1" x14ac:dyDescent="0.25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 x14ac:dyDescent="0.25">
      <c r="C253" s="35" t="s">
        <v>201</v>
      </c>
      <c r="D253" s="8"/>
      <c r="E253" s="8"/>
      <c r="F253" s="8"/>
      <c r="G253" s="8"/>
      <c r="H253" s="8"/>
      <c r="I253" s="9"/>
      <c r="J253" s="17">
        <f>'[1]Salud Mental 2021'!J253+'[2]Salud Mental 2021'!J253+'[3]Salud Mental 2021'!J253</f>
        <v>18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2021'!T253+'[2]Salud Mental 2021'!T253+'[3]Salud Mental 2021'!T253</f>
        <v>358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2021'!AE253+'[2]Salud Mental 2021'!AE253+'[3]Salud Mental 2021'!AE253</f>
        <v>1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2021'!AR253+'[2]Salud Mental 2021'!AR253+'[3]Salud Mental 2021'!AR253</f>
        <v>6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2021'!BA253+'[2]Salud Mental 2021'!BA253+'[3]Salud Mental 2021'!BA253</f>
        <v>0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2021'!BO253+'[2]Salud Mental 2021'!BO253+'[3]Salud Mental 2021'!BO253</f>
        <v>0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2021'!BX253+'[2]Salud Mental 2021'!BX253+'[3]Salud Mental 2021'!BX253</f>
        <v>0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2021'!CO253+'[2]Salud Mental 2021'!CO253+'[3]Salud Mental 2021'!CO253</f>
        <v>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 x14ac:dyDescent="0.25">
      <c r="C254" s="35" t="s">
        <v>202</v>
      </c>
      <c r="D254" s="8"/>
      <c r="E254" s="8"/>
      <c r="F254" s="8"/>
      <c r="G254" s="8"/>
      <c r="H254" s="8"/>
      <c r="I254" s="9"/>
      <c r="J254" s="17">
        <f>'[1]Salud Mental 2021'!J254+'[2]Salud Mental 2021'!J254+'[3]Salud Mental 2021'!J254</f>
        <v>1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2021'!T254+'[2]Salud Mental 2021'!T254+'[3]Salud Mental 2021'!T254</f>
        <v>20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2021'!AE254+'[2]Salud Mental 2021'!AE254+'[3]Salud Mental 2021'!AE254</f>
        <v>1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2021'!AR254+'[2]Salud Mental 2021'!AR254+'[3]Salud Mental 2021'!AR254</f>
        <v>15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2021'!BA254+'[2]Salud Mental 2021'!BA254+'[3]Salud Mental 2021'!BA254</f>
        <v>0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2021'!BO254+'[2]Salud Mental 2021'!BO254+'[3]Salud Mental 2021'!BO254</f>
        <v>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2021'!BX254+'[2]Salud Mental 2021'!BX254+'[3]Salud Mental 2021'!BX254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2021'!CO254+'[2]Salud Mental 2021'!CO254+'[3]Salud Mental 2021'!CO254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 x14ac:dyDescent="0.25">
      <c r="C255" s="35" t="s">
        <v>203</v>
      </c>
      <c r="D255" s="8"/>
      <c r="E255" s="8"/>
      <c r="F255" s="8"/>
      <c r="G255" s="8"/>
      <c r="H255" s="8"/>
      <c r="I255" s="9"/>
      <c r="J255" s="17">
        <f>'[1]Salud Mental 2021'!J255+'[2]Salud Mental 2021'!J255+'[3]Salud Mental 2021'!J255</f>
        <v>0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2021'!T255+'[2]Salud Mental 2021'!T255+'[3]Salud Mental 2021'!T255</f>
        <v>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2021'!AE255+'[2]Salud Mental 2021'!AE255+'[3]Salud Mental 2021'!AE255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2021'!AR255+'[2]Salud Mental 2021'!AR255+'[3]Salud Mental 2021'!AR255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2021'!BA255+'[2]Salud Mental 2021'!BA255+'[3]Salud Mental 2021'!BA255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2021'!BO255+'[2]Salud Mental 2021'!BO255+'[3]Salud Mental 2021'!BO255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2021'!BX255+'[2]Salud Mental 2021'!BX255+'[3]Salud Mental 2021'!BX255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2021'!CO255+'[2]Salud Mental 2021'!CO255+'[3]Salud Mental 2021'!CO255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 x14ac:dyDescent="0.25"/>
    <row r="257" spans="2:100" ht="18" customHeight="1" x14ac:dyDescent="0.25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 x14ac:dyDescent="0.25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2021'!J258+'[2]Salud Mental 2021'!J258+'[3]Salud Mental 2021'!J258</f>
        <v>31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2021'!T258+'[2]Salud Mental 2021'!T258+'[3]Salud Mental 2021'!T258</f>
        <v>13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2021'!AE258+'[2]Salud Mental 2021'!AE258+'[3]Salud Mental 2021'!AE258</f>
        <v>7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2021'!AR258+'[2]Salud Mental 2021'!AR258+'[3]Salud Mental 2021'!AR258</f>
        <v>4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 x14ac:dyDescent="0.25"/>
    <row r="260" spans="2:100" ht="14.1" customHeight="1" x14ac:dyDescent="0.25"/>
    <row r="261" spans="2:100" ht="18" customHeight="1" x14ac:dyDescent="0.25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 x14ac:dyDescent="0.25">
      <c r="C262" s="35" t="s">
        <v>205</v>
      </c>
      <c r="D262" s="8"/>
      <c r="E262" s="8"/>
      <c r="F262" s="8"/>
      <c r="G262" s="8"/>
      <c r="H262" s="8"/>
      <c r="I262" s="9"/>
      <c r="J262" s="17">
        <f>'[1]Salud Mental 2021'!J262+'[2]Salud Mental 2021'!J262+'[3]Salud Mental 2021'!J262</f>
        <v>218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2021'!T262+'[2]Salud Mental 2021'!T262+'[3]Salud Mental 2021'!T262</f>
        <v>0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 x14ac:dyDescent="0.25"/>
    <row r="264" spans="2:100" ht="18.399999999999999" customHeight="1" x14ac:dyDescent="0.25"/>
    <row r="265" spans="2:100" ht="15.6" customHeight="1" x14ac:dyDescent="0.25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 x14ac:dyDescent="0.25"/>
    <row r="267" spans="2:100" ht="26.65" customHeight="1" x14ac:dyDescent="0.25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 x14ac:dyDescent="0.25">
      <c r="B268" s="35" t="s">
        <v>207</v>
      </c>
      <c r="C268" s="8"/>
      <c r="D268" s="8"/>
      <c r="E268" s="8"/>
      <c r="F268" s="8"/>
      <c r="G268" s="8"/>
      <c r="H268" s="9"/>
      <c r="I268" s="17">
        <f>'[1]Salud Mental 2021'!I268+'[2]Salud Mental 2021'!I268+'[3]Salud Mental 2021'!I268</f>
        <v>1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2021'!R268+'[2]Salud Mental 2021'!R268+'[3]Salud Mental 2021'!R268</f>
        <v>10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2021'!AD268+'[2]Salud Mental 2021'!AD268+'[3]Salud Mental 2021'!AD268</f>
        <v>1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2021'!AQ268+'[2]Salud Mental 2021'!AQ268+'[3]Salud Mental 2021'!AQ268</f>
        <v>10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2021'!AZ268+'[2]Salud Mental 2021'!AZ268+'[3]Salud Mental 2021'!AZ268</f>
        <v>0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2021'!BN268+'[2]Salud Mental 2021'!BN268+'[3]Salud Mental 2021'!BN268</f>
        <v>0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2021'!BW268+'[2]Salud Mental 2021'!BW268+'[3]Salud Mental 2021'!BW268</f>
        <v>0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2021'!CN268+'[2]Salud Mental 2021'!CN268+'[3]Salud Mental 2021'!CN268</f>
        <v>0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 x14ac:dyDescent="0.25">
      <c r="B269" s="35" t="s">
        <v>208</v>
      </c>
      <c r="C269" s="8"/>
      <c r="D269" s="8"/>
      <c r="E269" s="8"/>
      <c r="F269" s="8"/>
      <c r="G269" s="8"/>
      <c r="H269" s="9"/>
      <c r="I269" s="17">
        <f>'[1]Salud Mental 2021'!I269+'[2]Salud Mental 2021'!I269+'[3]Salud Mental 2021'!I269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2021'!R269+'[2]Salud Mental 2021'!R269+'[3]Salud Mental 2021'!R269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2021'!AD269+'[2]Salud Mental 2021'!AD269+'[3]Salud Mental 2021'!AD269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2021'!AQ269+'[2]Salud Mental 2021'!AQ269+'[3]Salud Mental 2021'!AQ269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2021'!AZ269+'[2]Salud Mental 2021'!AZ269+'[3]Salud Mental 2021'!AZ269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2021'!BN269+'[2]Salud Mental 2021'!BN269+'[3]Salud Mental 2021'!BN269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2021'!BW269+'[2]Salud Mental 2021'!BW269+'[3]Salud Mental 2021'!BW269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2021'!CN269+'[2]Salud Mental 2021'!CN269+'[3]Salud Mental 2021'!CN269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 x14ac:dyDescent="0.25"/>
    <row r="271" spans="2:100" ht="18" customHeight="1" x14ac:dyDescent="0.25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 x14ac:dyDescent="0.25">
      <c r="B272" s="35" t="s">
        <v>210</v>
      </c>
      <c r="C272" s="8"/>
      <c r="D272" s="8"/>
      <c r="E272" s="8"/>
      <c r="F272" s="8"/>
      <c r="G272" s="8"/>
      <c r="H272" s="9"/>
      <c r="I272" s="17">
        <f>'[1]Salud Mental 2021'!I272+'[2]Salud Mental 2021'!I272+'[3]Salud Mental 2021'!I272</f>
        <v>0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 x14ac:dyDescent="0.25"/>
    <row r="274" spans="1:66" ht="18.399999999999999" customHeight="1" x14ac:dyDescent="0.25"/>
    <row r="275" spans="1:66" ht="15.6" customHeight="1" x14ac:dyDescent="0.25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 x14ac:dyDescent="0.25"/>
    <row r="277" spans="1:66" ht="15" customHeight="1" x14ac:dyDescent="0.25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 x14ac:dyDescent="0.25"/>
    <row r="279" spans="1:66" ht="18" customHeight="1" x14ac:dyDescent="0.25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 x14ac:dyDescent="0.25">
      <c r="C280" s="35" t="s">
        <v>213</v>
      </c>
      <c r="D280" s="8"/>
      <c r="E280" s="8"/>
      <c r="F280" s="8"/>
      <c r="G280" s="8"/>
      <c r="H280" s="8"/>
      <c r="I280" s="9"/>
      <c r="J280" s="17">
        <f>'[1]Salud Mental 2021'!J280:R280+'[2]Salud Mental 2021'!J280:R280+'[3]Salud Mental 2021'!J280:R280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2021'!T280+'[2]Salud Mental 2021'!T280+'[3]Salud Mental 2021'!T280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2021'!AE280+'[2]Salud Mental 2021'!AE280+'[3]Salud Mental 2021'!AE280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2021'!AR280+'[2]Salud Mental 2021'!AR280+'[3]Salud Mental 2021'!AR280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 x14ac:dyDescent="0.25">
      <c r="C281" s="35" t="s">
        <v>214</v>
      </c>
      <c r="D281" s="8"/>
      <c r="E281" s="8"/>
      <c r="F281" s="8"/>
      <c r="G281" s="8"/>
      <c r="H281" s="8"/>
      <c r="I281" s="9"/>
      <c r="J281" s="17">
        <f>'[1]Salud Mental 2021'!J281:R281+'[2]Salud Mental 2021'!J281:R281+'[3]Salud Mental 2021'!J281:R281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2021'!T281+'[2]Salud Mental 2021'!T281+'[3]Salud Mental 2021'!T281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2021'!AE281+'[2]Salud Mental 2021'!AE281+'[3]Salud Mental 2021'!AE281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2021'!AR281+'[2]Salud Mental 2021'!AR281+'[3]Salud Mental 2021'!AR281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 x14ac:dyDescent="0.25">
      <c r="C282" s="35" t="s">
        <v>215</v>
      </c>
      <c r="D282" s="8"/>
      <c r="E282" s="8"/>
      <c r="F282" s="8"/>
      <c r="G282" s="8"/>
      <c r="H282" s="8"/>
      <c r="I282" s="9"/>
      <c r="J282" s="17">
        <f>'[1]Salud Mental 2021'!J282:R282+'[2]Salud Mental 2021'!J282:R282+'[3]Salud Mental 2021'!J282:R282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2021'!T282+'[2]Salud Mental 2021'!T282+'[3]Salud Mental 2021'!T282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2021'!AE282+'[2]Salud Mental 2021'!AE282+'[3]Salud Mental 2021'!AE282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2021'!AR282+'[2]Salud Mental 2021'!AR282+'[3]Salud Mental 2021'!AR282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 x14ac:dyDescent="0.25">
      <c r="C283" s="35" t="s">
        <v>216</v>
      </c>
      <c r="D283" s="8"/>
      <c r="E283" s="8"/>
      <c r="F283" s="8"/>
      <c r="G283" s="8"/>
      <c r="H283" s="8"/>
      <c r="I283" s="9"/>
      <c r="J283" s="17">
        <f>'[1]Salud Mental 2021'!J283:R283+'[2]Salud Mental 2021'!J283:R283+'[3]Salud Mental 2021'!J283:R283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2021'!T283+'[2]Salud Mental 2021'!T283+'[3]Salud Mental 2021'!T283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2021'!AE283+'[2]Salud Mental 2021'!AE283+'[3]Salud Mental 2021'!AE283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2021'!AR283+'[2]Salud Mental 2021'!AR283+'[3]Salud Mental 2021'!AR283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 x14ac:dyDescent="0.25">
      <c r="C284" s="35" t="s">
        <v>217</v>
      </c>
      <c r="D284" s="8"/>
      <c r="E284" s="8"/>
      <c r="F284" s="8"/>
      <c r="G284" s="8"/>
      <c r="H284" s="8"/>
      <c r="I284" s="9"/>
      <c r="J284" s="17">
        <f>'[1]Salud Mental 2021'!J284:R284+'[2]Salud Mental 2021'!J284:R284+'[3]Salud Mental 2021'!J284:R284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2021'!T284+'[2]Salud Mental 2021'!T284+'[3]Salud Mental 2021'!T284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2021'!AE284+'[2]Salud Mental 2021'!AE284+'[3]Salud Mental 2021'!AE284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2021'!AR284+'[2]Salud Mental 2021'!AR284+'[3]Salud Mental 2021'!AR284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 x14ac:dyDescent="0.25">
      <c r="C285" s="35" t="s">
        <v>218</v>
      </c>
      <c r="D285" s="8"/>
      <c r="E285" s="8"/>
      <c r="F285" s="8"/>
      <c r="G285" s="8"/>
      <c r="H285" s="8"/>
      <c r="I285" s="9"/>
      <c r="J285" s="17">
        <f>'[1]Salud Mental 2021'!J285:R285+'[2]Salud Mental 2021'!J285:R285+'[3]Salud Mental 2021'!J285:R285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2021'!T285+'[2]Salud Mental 2021'!T285+'[3]Salud Mental 2021'!T285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2021'!AE285+'[2]Salud Mental 2021'!AE285+'[3]Salud Mental 2021'!AE285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2021'!AR285+'[2]Salud Mental 2021'!AR285+'[3]Salud Mental 2021'!AR285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 x14ac:dyDescent="0.25">
      <c r="C286" s="35" t="s">
        <v>219</v>
      </c>
      <c r="D286" s="8"/>
      <c r="E286" s="8"/>
      <c r="F286" s="8"/>
      <c r="G286" s="8"/>
      <c r="H286" s="8"/>
      <c r="I286" s="9"/>
      <c r="J286" s="17">
        <f>'[1]Salud Mental 2021'!J286+'[2]Salud Mental 2021'!J286+'[3]Salud Mental 2021'!J286</f>
        <v>22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2021'!T286+'[2]Salud Mental 2021'!T286+'[3]Salud Mental 2021'!T286</f>
        <v>11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2021'!AE286+'[2]Salud Mental 2021'!AE286+'[3]Salud Mental 2021'!AE286</f>
        <v>6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2021'!AR286+'[2]Salud Mental 2021'!AR286+'[3]Salud Mental 2021'!AR286</f>
        <v>5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 x14ac:dyDescent="0.25"/>
    <row r="288" spans="1:66" ht="18" customHeight="1" x14ac:dyDescent="0.25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 x14ac:dyDescent="0.25">
      <c r="C289" s="35" t="s">
        <v>220</v>
      </c>
      <c r="D289" s="8"/>
      <c r="E289" s="8"/>
      <c r="F289" s="8"/>
      <c r="G289" s="8"/>
      <c r="H289" s="8"/>
      <c r="I289" s="9"/>
      <c r="J289" s="17">
        <f>'[1]Salud Mental 2021'!J289+'[2]Salud Mental 2021'!J289+'[3]Salud Mental 2021'!J289</f>
        <v>0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2021'!T289+'[2]Salud Mental 2021'!T289+'[3]Salud Mental 2021'!T289</f>
        <v>0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2021'!AE289+'[2]Salud Mental 2021'!AE289+'[3]Salud Mental 2021'!AE289</f>
        <v>0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2021'!AR289+'[2]Salud Mental 2021'!AR289+'[3]Salud Mental 2021'!AR289</f>
        <v>1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2021'!BA289+'[2]Salud Mental 2021'!BA289+'[3]Salud Mental 2021'!BA289</f>
        <v>1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 x14ac:dyDescent="0.25"/>
    <row r="291" spans="3:120" ht="14.1" customHeight="1" x14ac:dyDescent="0.25"/>
    <row r="292" spans="3:120" ht="26.65" customHeight="1" x14ac:dyDescent="0.25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 x14ac:dyDescent="0.25">
      <c r="C293" s="35" t="s">
        <v>221</v>
      </c>
      <c r="D293" s="8"/>
      <c r="E293" s="8"/>
      <c r="F293" s="8"/>
      <c r="G293" s="8"/>
      <c r="H293" s="8"/>
      <c r="I293" s="9"/>
      <c r="J293" s="17">
        <f>'[1]Salud Mental 2021'!J293+'[2]Salud Mental 2021'!J293+'[3]Salud Mental 2021'!J293</f>
        <v>0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2021'!T293+'[2]Salud Mental 2021'!T293+'[3]Salud Mental 2021'!T293</f>
        <v>0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2021'!AE293+'[2]Salud Mental 2021'!AE293+'[3]Salud Mental 2021'!AE293</f>
        <v>0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2021'!AR293+'[2]Salud Mental 2021'!AR293+'[3]Salud Mental 2021'!AR293</f>
        <v>0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2021'!BA293+'[2]Salud Mental 2021'!BA293+'[3]Salud Mental 2021'!BA293</f>
        <v>1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2021'!BO293+'[2]Salud Mental 2021'!BO293+'[3]Salud Mental 2021'!BO293</f>
        <v>6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2021'!BX293+'[2]Salud Mental 2021'!BX293+'[3]Salud Mental 2021'!BX293</f>
        <v>0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2021'!CO293+'[2]Salud Mental 2021'!CO293+'[3]Salud Mental 2021'!CO293</f>
        <v>0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2021'!CX293+'[2]Salud Mental 2021'!CX293+'[3]Salud Mental 2021'!CX293</f>
        <v>0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2021'!DL293+'[2]Salud Mental 2021'!DL293+'[3]Salud Mental 2021'!DL293</f>
        <v>0</v>
      </c>
      <c r="DM293" s="8"/>
      <c r="DN293" s="8"/>
      <c r="DO293" s="8"/>
      <c r="DP293" s="9"/>
    </row>
    <row r="294" spans="3:120" ht="0" hidden="1" customHeight="1" x14ac:dyDescent="0.25"/>
    <row r="295" spans="3:120" ht="8.4499999999999993" customHeight="1" x14ac:dyDescent="0.25"/>
    <row r="296" spans="3:120" ht="18" customHeight="1" x14ac:dyDescent="0.25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 x14ac:dyDescent="0.25">
      <c r="C297" s="35" t="s">
        <v>223</v>
      </c>
      <c r="D297" s="8"/>
      <c r="E297" s="8"/>
      <c r="F297" s="8"/>
      <c r="G297" s="8"/>
      <c r="H297" s="8"/>
      <c r="I297" s="9"/>
      <c r="J297" s="17">
        <f>'[1]Salud Mental 2021'!J297+'[2]Salud Mental 2021'!J297+'[3]Salud Mental 2021'!J297</f>
        <v>1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 x14ac:dyDescent="0.25"/>
    <row r="299" spans="3:120" ht="26.65" customHeight="1" x14ac:dyDescent="0.25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 x14ac:dyDescent="0.25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2021'!K300+'[2]Salud Mental 2021'!K300+'[3]Salud Mental 2021'!K300</f>
        <v>4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2021'!U300+'[2]Salud Mental 2021'!U300+'[3]Salud Mental 2021'!U300</f>
        <v>124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 x14ac:dyDescent="0.25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2021'!K301+'[2]Salud Mental 2021'!K301+'[3]Salud Mental 2021'!K301</f>
        <v>5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2021'!U301+'[2]Salud Mental 2021'!U301+'[3]Salud Mental 2021'!U301</f>
        <v>79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 x14ac:dyDescent="0.25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2021'!K302+'[2]Salud Mental 2021'!K302+'[3]Salud Mental 2021'!K302</f>
        <v>4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2021'!U302+'[2]Salud Mental 2021'!U302+'[3]Salud Mental 2021'!U302</f>
        <v>56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 x14ac:dyDescent="0.25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2021'!K303+'[2]Salud Mental 2021'!K303+'[3]Salud Mental 2021'!K303</f>
        <v>2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2021'!U303+'[2]Salud Mental 2021'!U303+'[3]Salud Mental 2021'!U303</f>
        <v>38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 x14ac:dyDescent="0.25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2021'!K304+'[2]Salud Mental 2021'!K304+'[3]Salud Mental 2021'!K304</f>
        <v>1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2021'!U304+'[2]Salud Mental 2021'!U304+'[3]Salud Mental 2021'!U304</f>
        <v>10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 x14ac:dyDescent="0.25"/>
    <row r="306" spans="1:87" ht="12.2" customHeight="1" x14ac:dyDescent="0.25"/>
    <row r="307" spans="1:87" ht="15.6" customHeight="1" x14ac:dyDescent="0.25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 x14ac:dyDescent="0.25"/>
    <row r="309" spans="1:87" ht="26.65" customHeight="1" x14ac:dyDescent="0.25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 x14ac:dyDescent="0.25">
      <c r="C310" s="35" t="s">
        <v>231</v>
      </c>
      <c r="D310" s="8"/>
      <c r="E310" s="8"/>
      <c r="F310" s="8"/>
      <c r="G310" s="8"/>
      <c r="H310" s="8"/>
      <c r="I310" s="9"/>
      <c r="J310" s="17">
        <f>'[1]Salud Mental 2021'!J310+'[2]Salud Mental 2021'!J310+'[3]Salud Mental 2021'!J310</f>
        <v>6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2021'!T310+'[2]Salud Mental 2021'!T310+'[3]Salud Mental 2021'!T310</f>
        <v>53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 x14ac:dyDescent="0.25">
      <c r="C311" s="35" t="s">
        <v>232</v>
      </c>
      <c r="D311" s="8"/>
      <c r="E311" s="8"/>
      <c r="F311" s="8"/>
      <c r="G311" s="8"/>
      <c r="H311" s="8"/>
      <c r="I311" s="9"/>
      <c r="J311" s="17">
        <f>'[1]Salud Mental 2021'!J311+'[2]Salud Mental 2021'!J311+'[3]Salud Mental 2021'!J311</f>
        <v>3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2021'!T311+'[2]Salud Mental 2021'!T311+'[3]Salud Mental 2021'!T311</f>
        <v>19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 x14ac:dyDescent="0.25">
      <c r="C312" s="35" t="s">
        <v>233</v>
      </c>
      <c r="D312" s="8"/>
      <c r="E312" s="8"/>
      <c r="F312" s="8"/>
      <c r="G312" s="8"/>
      <c r="H312" s="8"/>
      <c r="I312" s="9"/>
      <c r="J312" s="17">
        <f>'[1]Salud Mental 2021'!J312+'[2]Salud Mental 2021'!J312+'[3]Salud Mental 2021'!J312</f>
        <v>2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2021'!T312+'[2]Salud Mental 2021'!T312+'[3]Salud Mental 2021'!T312</f>
        <v>11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 x14ac:dyDescent="0.25">
      <c r="C313" s="35" t="s">
        <v>234</v>
      </c>
      <c r="D313" s="8"/>
      <c r="E313" s="8"/>
      <c r="F313" s="8"/>
      <c r="G313" s="8"/>
      <c r="H313" s="8"/>
      <c r="I313" s="9"/>
      <c r="J313" s="17">
        <f>'[1]Salud Mental 2021'!J313+'[2]Salud Mental 2021'!J313+'[3]Salud Mental 2021'!J313</f>
        <v>1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2021'!T313+'[2]Salud Mental 2021'!T313+'[3]Salud Mental 2021'!T313</f>
        <v>4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 x14ac:dyDescent="0.25"/>
    <row r="315" spans="1:87" ht="13.9" customHeight="1" x14ac:dyDescent="0.25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 x14ac:dyDescent="0.25"/>
    <row r="317" spans="1:87" ht="26.65" customHeight="1" x14ac:dyDescent="0.25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 x14ac:dyDescent="0.25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 x14ac:dyDescent="0.25">
      <c r="D319" s="35" t="s">
        <v>240</v>
      </c>
      <c r="E319" s="8"/>
      <c r="F319" s="8"/>
      <c r="G319" s="8"/>
      <c r="H319" s="8"/>
      <c r="I319" s="8"/>
      <c r="J319" s="9"/>
      <c r="K319" s="17">
        <f>'[1]Salud Mental 2021'!K319+'[2]Salud Mental 2021'!K319+'[3]Salud Mental 2021'!K319</f>
        <v>1045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2021'!U319+'[2]Salud Mental 2021'!U319+'[3]Salud Mental 2021'!U319</f>
        <v>5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2021'!AG319+'[2]Salud Mental 2021'!AG319+'[3]Salud Mental 2021'!AG319</f>
        <v>35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 x14ac:dyDescent="0.25"/>
    <row r="321" spans="1:150" ht="23.45" customHeight="1" x14ac:dyDescent="0.25"/>
    <row r="322" spans="1:150" ht="15.95" customHeight="1" x14ac:dyDescent="0.25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 x14ac:dyDescent="0.25"/>
    <row r="324" spans="1:150" x14ac:dyDescent="0.25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 x14ac:dyDescent="0.25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 x14ac:dyDescent="0.25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 x14ac:dyDescent="0.25">
      <c r="C327" s="35" t="s">
        <v>248</v>
      </c>
      <c r="D327" s="8"/>
      <c r="E327" s="8"/>
      <c r="F327" s="8"/>
      <c r="G327" s="8"/>
      <c r="H327" s="8"/>
      <c r="I327" s="9"/>
      <c r="J327" s="17">
        <f>'[1]Salud Mental 2021'!J327+'[2]Salud Mental 2021'!J327+'[3]Salud Mental 2021'!J327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2021'!T327+'[2]Salud Mental 2021'!T327+'[3]Salud Mental 2021'!T327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2021'!AE327+'[2]Salud Mental 2021'!AE327+'[3]Salud Mental 2021'!AE327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2021'!AR327+'[2]Salud Mental 2021'!AR327+'[3]Salud Mental 2021'!AR327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2021'!BA327+'[2]Salud Mental 2021'!BA327+'[3]Salud Mental 2021'!BA327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2021'!BO327+'[2]Salud Mental 2021'!BO327+'[3]Salud Mental 2021'!BO327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2021'!BX327+'[2]Salud Mental 2021'!BX327+'[3]Salud Mental 2021'!BX327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2021'!CO327+'[2]Salud Mental 2021'!CO327+'[3]Salud Mental 2021'!CO327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2021'!CX327+'[2]Salud Mental 2021'!CX327+'[3]Salud Mental 2021'!CX327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2021'!DL327+'[2]Salud Mental 2021'!DL327+'[3]Salud Mental 2021'!DL327</f>
        <v>0</v>
      </c>
      <c r="DM327" s="8"/>
      <c r="DN327" s="8"/>
      <c r="DO327" s="8"/>
      <c r="DP327" s="9"/>
      <c r="DQ327" s="17">
        <f>'[1]Salud Mental 2021'!DQ327+'[2]Salud Mental 2021'!DQ327+'[3]Salud Mental 2021'!DQ327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2021'!DY327+'[2]Salud Mental 2021'!DY327+'[3]Salud Mental 2021'!DY327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2021'!EH327+'[2]Salud Mental 2021'!EH327+'[3]Salud Mental 2021'!EH327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2021'!EQ327+'[2]Salud Mental 2021'!EQ327+'[3]Salud Mental 2021'!EQ327</f>
        <v>0</v>
      </c>
      <c r="ER327" s="49"/>
      <c r="ES327" s="49"/>
      <c r="ET327" s="50"/>
    </row>
    <row r="328" spans="1:150" ht="26.65" customHeight="1" x14ac:dyDescent="0.25">
      <c r="C328" s="35" t="s">
        <v>249</v>
      </c>
      <c r="D328" s="8"/>
      <c r="E328" s="8"/>
      <c r="F328" s="8"/>
      <c r="G328" s="8"/>
      <c r="H328" s="8"/>
      <c r="I328" s="9"/>
      <c r="J328" s="17">
        <f>'[1]Salud Mental 2021'!J328+'[2]Salud Mental 2021'!J328+'[3]Salud Mental 2021'!J328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2021'!T328+'[2]Salud Mental 2021'!T328+'[3]Salud Mental 2021'!T328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2021'!AE328+'[2]Salud Mental 2021'!AE328+'[3]Salud Mental 2021'!AE328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2021'!AR328+'[2]Salud Mental 2021'!AR328+'[3]Salud Mental 2021'!AR328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2021'!BA328+'[2]Salud Mental 2021'!BA328+'[3]Salud Mental 2021'!BA328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2021'!BO328+'[2]Salud Mental 2021'!BO328+'[3]Salud Mental 2021'!BO328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2021'!BX328+'[2]Salud Mental 2021'!BX328+'[3]Salud Mental 2021'!BX328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2021'!CO328+'[2]Salud Mental 2021'!CO328+'[3]Salud Mental 2021'!CO328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2021'!CX328+'[2]Salud Mental 2021'!CX328+'[3]Salud Mental 2021'!CX328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2021'!DL328+'[2]Salud Mental 2021'!DL328+'[3]Salud Mental 2021'!DL328</f>
        <v>0</v>
      </c>
      <c r="DM328" s="8"/>
      <c r="DN328" s="8"/>
      <c r="DO328" s="8"/>
      <c r="DP328" s="9"/>
      <c r="DQ328" s="43">
        <f>'[1]Salud Mental 2021'!DQ328+'[2]Salud Mental 2021'!DQ328+'[3]Salud Mental 2021'!DQ328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2021'!DY328+'[2]Salud Mental 2021'!DY328+'[3]Salud Mental 2021'!DY328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2021'!EH328+'[2]Salud Mental 2021'!EH328+'[3]Salud Mental 2021'!EH328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2021'!EQ328+'[2]Salud Mental 2021'!EQ328+'[3]Salud Mental 2021'!EQ328</f>
        <v>0</v>
      </c>
      <c r="ER328" s="44"/>
      <c r="ES328" s="44"/>
      <c r="ET328" s="45"/>
    </row>
    <row r="329" spans="1:150" ht="26.65" customHeight="1" x14ac:dyDescent="0.25">
      <c r="C329" s="35" t="s">
        <v>250</v>
      </c>
      <c r="D329" s="8"/>
      <c r="E329" s="8"/>
      <c r="F329" s="8"/>
      <c r="G329" s="8"/>
      <c r="H329" s="8"/>
      <c r="I329" s="9"/>
      <c r="J329" s="17">
        <f>'[1]Salud Mental 2021'!J329+'[2]Salud Mental 2021'!J329+'[3]Salud Mental 2021'!J329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2021'!T329+'[2]Salud Mental 2021'!T329+'[3]Salud Mental 2021'!T329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2021'!AE329+'[2]Salud Mental 2021'!AE329+'[3]Salud Mental 2021'!AE329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2021'!AR329+'[2]Salud Mental 2021'!AR329+'[3]Salud Mental 2021'!AR329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2021'!BA329+'[2]Salud Mental 2021'!BA329+'[3]Salud Mental 2021'!BA329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2021'!BO329+'[2]Salud Mental 2021'!BO329+'[3]Salud Mental 2021'!BO329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2021'!BX329+'[2]Salud Mental 2021'!BX329+'[3]Salud Mental 2021'!BX329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2021'!CO329+'[2]Salud Mental 2021'!CO329+'[3]Salud Mental 2021'!CO329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2021'!CX329+'[2]Salud Mental 2021'!CX329+'[3]Salud Mental 2021'!CX329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2021'!DL329+'[2]Salud Mental 2021'!DL329+'[3]Salud Mental 2021'!DL329</f>
        <v>0</v>
      </c>
      <c r="DM329" s="8"/>
      <c r="DN329" s="8"/>
      <c r="DO329" s="8"/>
      <c r="DP329" s="9"/>
      <c r="DQ329" s="43">
        <f>'[1]Salud Mental 2021'!DQ329+'[2]Salud Mental 2021'!DQ329+'[3]Salud Mental 2021'!DQ329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2021'!DY329+'[2]Salud Mental 2021'!DY329+'[3]Salud Mental 2021'!DY329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2021'!EH329+'[2]Salud Mental 2021'!EH329+'[3]Salud Mental 2021'!EH329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2021'!EQ329+'[2]Salud Mental 2021'!EQ329+'[3]Salud Mental 2021'!EQ329</f>
        <v>0</v>
      </c>
      <c r="ER329" s="44"/>
      <c r="ES329" s="44"/>
      <c r="ET329" s="45"/>
    </row>
    <row r="330" spans="1:150" ht="26.65" customHeight="1" x14ac:dyDescent="0.25">
      <c r="C330" s="35" t="s">
        <v>251</v>
      </c>
      <c r="D330" s="8"/>
      <c r="E330" s="8"/>
      <c r="F330" s="8"/>
      <c r="G330" s="8"/>
      <c r="H330" s="8"/>
      <c r="I330" s="9"/>
      <c r="J330" s="17">
        <f>'[1]Salud Mental 2021'!J330+'[2]Salud Mental 2021'!J330+'[3]Salud Mental 2021'!J330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2021'!T330+'[2]Salud Mental 2021'!T330+'[3]Salud Mental 2021'!T330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2021'!AE330+'[2]Salud Mental 2021'!AE330+'[3]Salud Mental 2021'!AE330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2021'!AR330+'[2]Salud Mental 2021'!AR330+'[3]Salud Mental 2021'!AR330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2021'!BA330+'[2]Salud Mental 2021'!BA330+'[3]Salud Mental 2021'!BA330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2021'!BO330+'[2]Salud Mental 2021'!BO330+'[3]Salud Mental 2021'!BO330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2021'!BX330+'[2]Salud Mental 2021'!BX330+'[3]Salud Mental 2021'!BX330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2021'!CO330+'[2]Salud Mental 2021'!CO330+'[3]Salud Mental 2021'!CO330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2021'!CX330+'[2]Salud Mental 2021'!CX330+'[3]Salud Mental 2021'!CX330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2021'!DL330+'[2]Salud Mental 2021'!DL330+'[3]Salud Mental 2021'!DL330</f>
        <v>0</v>
      </c>
      <c r="DM330" s="8"/>
      <c r="DN330" s="8"/>
      <c r="DO330" s="8"/>
      <c r="DP330" s="9"/>
      <c r="DQ330" s="43">
        <f>'[1]Salud Mental 2021'!DQ330+'[2]Salud Mental 2021'!DQ330+'[3]Salud Mental 2021'!DQ330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2021'!DY330+'[2]Salud Mental 2021'!DY330+'[3]Salud Mental 2021'!DY330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2021'!EH330+'[2]Salud Mental 2021'!EH330+'[3]Salud Mental 2021'!EH330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2021'!EQ330+'[2]Salud Mental 2021'!EQ330+'[3]Salud Mental 2021'!EQ330</f>
        <v>0</v>
      </c>
      <c r="ER330" s="44"/>
      <c r="ES330" s="44"/>
      <c r="ET330" s="45"/>
    </row>
    <row r="331" spans="1:150" ht="26.65" customHeight="1" x14ac:dyDescent="0.25">
      <c r="C331" s="35" t="s">
        <v>252</v>
      </c>
      <c r="D331" s="8"/>
      <c r="E331" s="8"/>
      <c r="F331" s="8"/>
      <c r="G331" s="8"/>
      <c r="H331" s="8"/>
      <c r="I331" s="9"/>
      <c r="J331" s="17">
        <f>'[1]Salud Mental 2021'!J331+'[2]Salud Mental 2021'!J331+'[3]Salud Mental 2021'!J331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2021'!T331+'[2]Salud Mental 2021'!T331+'[3]Salud Mental 2021'!T331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2021'!AE331+'[2]Salud Mental 2021'!AE331+'[3]Salud Mental 2021'!AE331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2021'!AR331+'[2]Salud Mental 2021'!AR331+'[3]Salud Mental 2021'!AR331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2021'!BA331+'[2]Salud Mental 2021'!BA331+'[3]Salud Mental 2021'!BA331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2021'!BO331+'[2]Salud Mental 2021'!BO331+'[3]Salud Mental 2021'!BO331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2021'!BX331+'[2]Salud Mental 2021'!BX331+'[3]Salud Mental 2021'!BX331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2021'!CO331+'[2]Salud Mental 2021'!CO331+'[3]Salud Mental 2021'!CO331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2021'!CX331+'[2]Salud Mental 2021'!CX331+'[3]Salud Mental 2021'!CX331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2021'!DL331+'[2]Salud Mental 2021'!DL331+'[3]Salud Mental 2021'!DL331</f>
        <v>0</v>
      </c>
      <c r="DM331" s="8"/>
      <c r="DN331" s="8"/>
      <c r="DO331" s="8"/>
      <c r="DP331" s="9"/>
      <c r="DQ331" s="43">
        <f>'[1]Salud Mental 2021'!DQ331+'[2]Salud Mental 2021'!DQ331+'[3]Salud Mental 2021'!DQ331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2021'!DY331+'[2]Salud Mental 2021'!DY331+'[3]Salud Mental 2021'!DY331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2021'!EH331+'[2]Salud Mental 2021'!EH331+'[3]Salud Mental 2021'!EH331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2021'!EQ331+'[2]Salud Mental 2021'!EQ331+'[3]Salud Mental 2021'!EQ331</f>
        <v>0</v>
      </c>
      <c r="ER331" s="44"/>
      <c r="ES331" s="44"/>
      <c r="ET331" s="45"/>
    </row>
    <row r="332" spans="1:150" ht="18" customHeight="1" x14ac:dyDescent="0.25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 x14ac:dyDescent="0.25"/>
    <row r="334" spans="1:150" ht="13.9" customHeight="1" x14ac:dyDescent="0.25"/>
    <row r="335" spans="1:150" ht="18" customHeight="1" x14ac:dyDescent="0.25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 x14ac:dyDescent="0.25"/>
    <row r="337" spans="4:121" ht="18" customHeight="1" x14ac:dyDescent="0.25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 x14ac:dyDescent="0.25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 x14ac:dyDescent="0.25">
      <c r="D339" s="37" t="s">
        <v>55</v>
      </c>
      <c r="E339" s="8"/>
      <c r="F339" s="8"/>
      <c r="G339" s="8"/>
      <c r="H339" s="8"/>
      <c r="I339" s="8"/>
      <c r="J339" s="9"/>
      <c r="K339" s="17">
        <f>'[1]Salud Mental 2021'!K339+'[2]Salud Mental 2021'!K339+'[3]Salud Mental 2021'!K339</f>
        <v>1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2021'!U339+'[2]Salud Mental 2021'!U339+'[3]Salud Mental 2021'!U339</f>
        <v>1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2021'!AF339+'[2]Salud Mental 2021'!AF339+'[3]Salud Mental 2021'!AF339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2021'!AS339+'[2]Salud Mental 2021'!AS339+'[3]Salud Mental 2021'!AS339</f>
        <v>0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2021'!BB339+'[2]Salud Mental 2021'!BB339+'[3]Salud Mental 2021'!BB339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2021'!BP339+'[2]Salud Mental 2021'!BP339+'[3]Salud Mental 2021'!BP339</f>
        <v>1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2021'!BYS339+'[2]Salud Mental 2021'!BY339+'[3]Salud Mental 2021'!BY339</f>
        <v>0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2021'!CP339+'[2]Salud Mental 2021'!CP339+'[3]Salud Mental 2021'!CP339</f>
        <v>4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2021'!CYS339+'[2]Salud Mental 2021'!CY339+'[3]Salud Mental 2021'!CY339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2021'!DM339+'[2]Salud Mental 2021'!DM339+'[3]Salud Mental 2021'!DM339</f>
        <v>1</v>
      </c>
      <c r="DN339" s="8"/>
      <c r="DO339" s="8"/>
      <c r="DP339" s="8"/>
      <c r="DQ339" s="9"/>
    </row>
    <row r="340" spans="4:121" ht="26.65" customHeight="1" x14ac:dyDescent="0.25">
      <c r="D340" s="37" t="s">
        <v>82</v>
      </c>
      <c r="E340" s="8"/>
      <c r="F340" s="8"/>
      <c r="G340" s="8"/>
      <c r="H340" s="8"/>
      <c r="I340" s="8"/>
      <c r="J340" s="9"/>
      <c r="K340" s="17">
        <f>'[1]Salud Mental 2021'!K340+'[2]Salud Mental 2021'!K340+'[3]Salud Mental 2021'!K340</f>
        <v>0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2021'!U340+'[2]Salud Mental 2021'!U340+'[3]Salud Mental 2021'!U340</f>
        <v>0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2021'!AF340+'[2]Salud Mental 2021'!AF340+'[3]Salud Mental 2021'!AF340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2021'!AS340+'[2]Salud Mental 2021'!AS340+'[3]Salud Mental 2021'!AS340</f>
        <v>0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2021'!BB340+'[2]Salud Mental 2021'!BB340+'[3]Salud Mental 2021'!BB340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2021'!BP340+'[2]Salud Mental 2021'!BP340+'[3]Salud Mental 2021'!BP340</f>
        <v>3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2021'!BYS340+'[2]Salud Mental 2021'!BY340+'[3]Salud Mental 2021'!BY340</f>
        <v>0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2021'!CP340+'[2]Salud Mental 2021'!CP340+'[3]Salud Mental 2021'!CP340</f>
        <v>1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2021'!CYS340+'[2]Salud Mental 2021'!CY340+'[3]Salud Mental 2021'!CY340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2021'!DM340+'[2]Salud Mental 2021'!DM340+'[3]Salud Mental 2021'!DM340</f>
        <v>0</v>
      </c>
      <c r="DN340" s="8"/>
      <c r="DO340" s="8"/>
      <c r="DP340" s="8"/>
      <c r="DQ340" s="9"/>
    </row>
    <row r="341" spans="4:121" ht="26.65" customHeight="1" x14ac:dyDescent="0.25">
      <c r="D341" s="37" t="s">
        <v>83</v>
      </c>
      <c r="E341" s="8"/>
      <c r="F341" s="8"/>
      <c r="G341" s="8"/>
      <c r="H341" s="8"/>
      <c r="I341" s="8"/>
      <c r="J341" s="9"/>
      <c r="K341" s="17">
        <f>'[1]Salud Mental 2021'!K341+'[2]Salud Mental 2021'!K341+'[3]Salud Mental 2021'!K341</f>
        <v>3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2021'!U341+'[2]Salud Mental 2021'!U341+'[3]Salud Mental 2021'!U341</f>
        <v>0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2021'!AF341+'[2]Salud Mental 2021'!AF341+'[3]Salud Mental 2021'!AF341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2021'!AS341+'[2]Salud Mental 2021'!AS341+'[3]Salud Mental 2021'!AS341</f>
        <v>0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2021'!BB341+'[2]Salud Mental 2021'!BB341+'[3]Salud Mental 2021'!BB341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2021'!BP341+'[2]Salud Mental 2021'!BP341+'[3]Salud Mental 2021'!BP341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2021'!BYS341+'[2]Salud Mental 2021'!BY341+'[3]Salud Mental 2021'!BY341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2021'!CP341+'[2]Salud Mental 2021'!CP341+'[3]Salud Mental 2021'!CP341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2021'!CYS341+'[2]Salud Mental 2021'!CY341+'[3]Salud Mental 2021'!CY341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2021'!DM341+'[2]Salud Mental 2021'!DM341+'[3]Salud Mental 2021'!DM341</f>
        <v>0</v>
      </c>
      <c r="DN341" s="8"/>
      <c r="DO341" s="8"/>
      <c r="DP341" s="8"/>
      <c r="DQ341" s="9"/>
    </row>
    <row r="342" spans="4:121" ht="26.65" customHeight="1" x14ac:dyDescent="0.25">
      <c r="D342" s="37" t="s">
        <v>84</v>
      </c>
      <c r="E342" s="8"/>
      <c r="F342" s="8"/>
      <c r="G342" s="8"/>
      <c r="H342" s="8"/>
      <c r="I342" s="8"/>
      <c r="J342" s="9"/>
      <c r="K342" s="17">
        <f>'[1]Salud Mental 2021'!K342+'[2]Salud Mental 2021'!K342+'[3]Salud Mental 2021'!K342</f>
        <v>12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2021'!U342+'[2]Salud Mental 2021'!U342+'[3]Salud Mental 2021'!U342</f>
        <v>4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2021'!AF342+'[2]Salud Mental 2021'!AF342+'[3]Salud Mental 2021'!AF342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2021'!AS342+'[2]Salud Mental 2021'!AS342+'[3]Salud Mental 2021'!AS342</f>
        <v>2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2021'!BB342+'[2]Salud Mental 2021'!BB342+'[3]Salud Mental 2021'!BB342</f>
        <v>0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2021'!BP342+'[2]Salud Mental 2021'!BP342+'[3]Salud Mental 2021'!BP342</f>
        <v>1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2021'!BYS342+'[2]Salud Mental 2021'!BY342+'[3]Salud Mental 2021'!BY342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2021'!CP342+'[2]Salud Mental 2021'!CP342+'[3]Salud Mental 2021'!CP342</f>
        <v>0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2021'!CYS342+'[2]Salud Mental 2021'!CY342+'[3]Salud Mental 2021'!CY342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2021'!DM342+'[2]Salud Mental 2021'!DM342+'[3]Salud Mental 2021'!DM342</f>
        <v>0</v>
      </c>
      <c r="DN342" s="8"/>
      <c r="DO342" s="8"/>
      <c r="DP342" s="8"/>
      <c r="DQ342" s="9"/>
    </row>
    <row r="343" spans="4:121" ht="26.65" customHeight="1" x14ac:dyDescent="0.25">
      <c r="D343" s="37" t="s">
        <v>56</v>
      </c>
      <c r="E343" s="8"/>
      <c r="F343" s="8"/>
      <c r="G343" s="8"/>
      <c r="H343" s="8"/>
      <c r="I343" s="8"/>
      <c r="J343" s="9"/>
      <c r="K343" s="17">
        <f>'[1]Salud Mental 2021'!K343+'[2]Salud Mental 2021'!K343+'[3]Salud Mental 2021'!K343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2021'!U343+'[2]Salud Mental 2021'!U343+'[3]Salud Mental 2021'!U343</f>
        <v>0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2021'!AF343+'[2]Salud Mental 2021'!AF343+'[3]Salud Mental 2021'!AF343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2021'!AS343+'[2]Salud Mental 2021'!AS343+'[3]Salud Mental 2021'!AS343</f>
        <v>0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2021'!BB343+'[2]Salud Mental 2021'!BB343+'[3]Salud Mental 2021'!BB343</f>
        <v>1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2021'!BP343+'[2]Salud Mental 2021'!BP343+'[3]Salud Mental 2021'!BP343</f>
        <v>4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2021'!BYS343+'[2]Salud Mental 2021'!BY343+'[3]Salud Mental 2021'!BY343</f>
        <v>0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2021'!CP343+'[2]Salud Mental 2021'!CP343+'[3]Salud Mental 2021'!CP343</f>
        <v>5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2021'!CYS343+'[2]Salud Mental 2021'!CY343+'[3]Salud Mental 2021'!CY343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2021'!DM343+'[2]Salud Mental 2021'!DM343+'[3]Salud Mental 2021'!DM343</f>
        <v>2</v>
      </c>
      <c r="DN343" s="8"/>
      <c r="DO343" s="8"/>
      <c r="DP343" s="8"/>
      <c r="DQ343" s="9"/>
    </row>
    <row r="344" spans="4:121" ht="26.65" customHeight="1" x14ac:dyDescent="0.25">
      <c r="D344" s="37" t="s">
        <v>85</v>
      </c>
      <c r="E344" s="8"/>
      <c r="F344" s="8"/>
      <c r="G344" s="8"/>
      <c r="H344" s="8"/>
      <c r="I344" s="8"/>
      <c r="J344" s="9"/>
      <c r="K344" s="17">
        <f>'[1]Salud Mental 2021'!K344+'[2]Salud Mental 2021'!K344+'[3]Salud Mental 2021'!K344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2021'!U344+'[2]Salud Mental 2021'!U344+'[3]Salud Mental 2021'!U344</f>
        <v>0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2021'!AF344+'[2]Salud Mental 2021'!AF344+'[3]Salud Mental 2021'!AF344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2021'!AS344+'[2]Salud Mental 2021'!AS344+'[3]Salud Mental 2021'!AS344</f>
        <v>2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2021'!BB344+'[2]Salud Mental 2021'!BB344+'[3]Salud Mental 2021'!BB344</f>
        <v>4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2021'!BP344+'[2]Salud Mental 2021'!BP344+'[3]Salud Mental 2021'!BP344</f>
        <v>1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2021'!BYS344+'[2]Salud Mental 2021'!BY344+'[3]Salud Mental 2021'!BY344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2021'!CP344+'[2]Salud Mental 2021'!CP344+'[3]Salud Mental 2021'!CP344</f>
        <v>2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2021'!CYS344+'[2]Salud Mental 2021'!CY344+'[3]Salud Mental 2021'!CY344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2021'!DM344+'[2]Salud Mental 2021'!DM344+'[3]Salud Mental 2021'!DM344</f>
        <v>0</v>
      </c>
      <c r="DN344" s="8"/>
      <c r="DO344" s="8"/>
      <c r="DP344" s="8"/>
      <c r="DQ344" s="9"/>
    </row>
    <row r="345" spans="4:121" ht="26.65" customHeight="1" x14ac:dyDescent="0.25">
      <c r="D345" s="37" t="s">
        <v>86</v>
      </c>
      <c r="E345" s="8"/>
      <c r="F345" s="8"/>
      <c r="G345" s="8"/>
      <c r="H345" s="8"/>
      <c r="I345" s="8"/>
      <c r="J345" s="9"/>
      <c r="K345" s="17">
        <f>'[1]Salud Mental 2021'!K345+'[2]Salud Mental 2021'!K345+'[3]Salud Mental 2021'!K345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2021'!U345+'[2]Salud Mental 2021'!U345+'[3]Salud Mental 2021'!U345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2021'!AF345+'[2]Salud Mental 2021'!AF345+'[3]Salud Mental 2021'!AF345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2021'!AS345+'[2]Salud Mental 2021'!AS345+'[3]Salud Mental 2021'!AS345</f>
        <v>0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2021'!BB345+'[2]Salud Mental 2021'!BB345+'[3]Salud Mental 2021'!BB345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2021'!BP345+'[2]Salud Mental 2021'!BP345+'[3]Salud Mental 2021'!BP345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2021'!BYS345+'[2]Salud Mental 2021'!BY345+'[3]Salud Mental 2021'!BY345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2021'!CP345+'[2]Salud Mental 2021'!CP345+'[3]Salud Mental 2021'!CP345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2021'!CYS345+'[2]Salud Mental 2021'!CY345+'[3]Salud Mental 2021'!CY345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2021'!DM345+'[2]Salud Mental 2021'!DM345+'[3]Salud Mental 2021'!DM345</f>
        <v>0</v>
      </c>
      <c r="DN345" s="8"/>
      <c r="DO345" s="8"/>
      <c r="DP345" s="8"/>
      <c r="DQ345" s="9"/>
    </row>
    <row r="346" spans="4:121" ht="26.65" customHeight="1" x14ac:dyDescent="0.25">
      <c r="D346" s="37" t="s">
        <v>87</v>
      </c>
      <c r="E346" s="8"/>
      <c r="F346" s="8"/>
      <c r="G346" s="8"/>
      <c r="H346" s="8"/>
      <c r="I346" s="8"/>
      <c r="J346" s="9"/>
      <c r="K346" s="17">
        <f>'[1]Salud Mental 2021'!K346+'[2]Salud Mental 2021'!K346+'[3]Salud Mental 2021'!K346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2021'!U346+'[2]Salud Mental 2021'!U346+'[3]Salud Mental 2021'!U346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2021'!AF346+'[2]Salud Mental 2021'!AF346+'[3]Salud Mental 2021'!AF346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2021'!AS346+'[2]Salud Mental 2021'!AS346+'[3]Salud Mental 2021'!AS346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2021'!BB346+'[2]Salud Mental 2021'!BB346+'[3]Salud Mental 2021'!BB346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2021'!BP346+'[2]Salud Mental 2021'!BP346+'[3]Salud Mental 2021'!BP346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2021'!BYS346+'[2]Salud Mental 2021'!BY346+'[3]Salud Mental 2021'!BY346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2021'!CP346+'[2]Salud Mental 2021'!CP346+'[3]Salud Mental 2021'!CP346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2021'!CYS346+'[2]Salud Mental 2021'!CY346+'[3]Salud Mental 2021'!CY346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2021'!DM346+'[2]Salud Mental 2021'!DM346+'[3]Salud Mental 2021'!DM346</f>
        <v>0</v>
      </c>
      <c r="DN346" s="8"/>
      <c r="DO346" s="8"/>
      <c r="DP346" s="8"/>
      <c r="DQ346" s="9"/>
    </row>
    <row r="347" spans="4:121" ht="26.65" customHeight="1" x14ac:dyDescent="0.25">
      <c r="D347" s="37" t="s">
        <v>88</v>
      </c>
      <c r="E347" s="8"/>
      <c r="F347" s="8"/>
      <c r="G347" s="8"/>
      <c r="H347" s="8"/>
      <c r="I347" s="8"/>
      <c r="J347" s="9"/>
      <c r="K347" s="17">
        <f>'[1]Salud Mental 2021'!K347+'[2]Salud Mental 2021'!K347+'[3]Salud Mental 2021'!K347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2021'!U347+'[2]Salud Mental 2021'!U347+'[3]Salud Mental 2021'!U347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2021'!AF347+'[2]Salud Mental 2021'!AF347+'[3]Salud Mental 2021'!AF347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2021'!AS347+'[2]Salud Mental 2021'!AS347+'[3]Salud Mental 2021'!AS347</f>
        <v>0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2021'!BB347+'[2]Salud Mental 2021'!BB347+'[3]Salud Mental 2021'!BB347</f>
        <v>10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2021'!BP347+'[2]Salud Mental 2021'!BP347+'[3]Salud Mental 2021'!BP347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2021'!BYS347+'[2]Salud Mental 2021'!BY347+'[3]Salud Mental 2021'!BY347</f>
        <v>3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2021'!CP347+'[2]Salud Mental 2021'!CP347+'[3]Salud Mental 2021'!CP347</f>
        <v>0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2021'!CYS347+'[2]Salud Mental 2021'!CY347+'[3]Salud Mental 2021'!CY347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2021'!DM347+'[2]Salud Mental 2021'!DM347+'[3]Salud Mental 2021'!DM347</f>
        <v>0</v>
      </c>
      <c r="DN347" s="8"/>
      <c r="DO347" s="8"/>
      <c r="DP347" s="8"/>
      <c r="DQ347" s="9"/>
    </row>
    <row r="348" spans="4:121" ht="26.65" customHeight="1" x14ac:dyDescent="0.25">
      <c r="D348" s="37" t="s">
        <v>89</v>
      </c>
      <c r="E348" s="8"/>
      <c r="F348" s="8"/>
      <c r="G348" s="8"/>
      <c r="H348" s="8"/>
      <c r="I348" s="8"/>
      <c r="J348" s="9"/>
      <c r="K348" s="17">
        <f>'[1]Salud Mental 2021'!K348+'[2]Salud Mental 2021'!K348+'[3]Salud Mental 2021'!K348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2021'!U348+'[2]Salud Mental 2021'!U348+'[3]Salud Mental 2021'!U348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2021'!AF348+'[2]Salud Mental 2021'!AF348+'[3]Salud Mental 2021'!AF348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2021'!AS348+'[2]Salud Mental 2021'!AS348+'[3]Salud Mental 2021'!AS348</f>
        <v>0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2021'!BB348+'[2]Salud Mental 2021'!BB348+'[3]Salud Mental 2021'!BB348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2021'!BP348+'[2]Salud Mental 2021'!BP348+'[3]Salud Mental 2021'!BP348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2021'!BYS348+'[2]Salud Mental 2021'!BY348+'[3]Salud Mental 2021'!BY348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2021'!CP348+'[2]Salud Mental 2021'!CP348+'[3]Salud Mental 2021'!CP348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2021'!CYS348+'[2]Salud Mental 2021'!CY348+'[3]Salud Mental 2021'!CY348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2021'!DM348+'[2]Salud Mental 2021'!DM348+'[3]Salud Mental 2021'!DM348</f>
        <v>0</v>
      </c>
      <c r="DN348" s="8"/>
      <c r="DO348" s="8"/>
      <c r="DP348" s="8"/>
      <c r="DQ348" s="9"/>
    </row>
    <row r="349" spans="4:121" ht="26.65" customHeight="1" x14ac:dyDescent="0.25">
      <c r="D349" s="37" t="s">
        <v>90</v>
      </c>
      <c r="E349" s="8"/>
      <c r="F349" s="8"/>
      <c r="G349" s="8"/>
      <c r="H349" s="8"/>
      <c r="I349" s="8"/>
      <c r="J349" s="9"/>
      <c r="K349" s="17">
        <f>'[1]Salud Mental 2021'!K349+'[2]Salud Mental 2021'!K349+'[3]Salud Mental 2021'!K349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2021'!U349+'[2]Salud Mental 2021'!U349+'[3]Salud Mental 2021'!U349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2021'!AF349+'[2]Salud Mental 2021'!AF349+'[3]Salud Mental 2021'!AF349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2021'!AS349+'[2]Salud Mental 2021'!AS349+'[3]Salud Mental 2021'!AS349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2021'!BB349+'[2]Salud Mental 2021'!BB349+'[3]Salud Mental 2021'!BB349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2021'!BP349+'[2]Salud Mental 2021'!BP349+'[3]Salud Mental 2021'!BP349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2021'!BYS349+'[2]Salud Mental 2021'!BY349+'[3]Salud Mental 2021'!BY349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2021'!CP349+'[2]Salud Mental 2021'!CP349+'[3]Salud Mental 2021'!CP349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2021'!CYS349+'[2]Salud Mental 2021'!CY349+'[3]Salud Mental 2021'!CY349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2021'!DM349+'[2]Salud Mental 2021'!DM349+'[3]Salud Mental 2021'!DM349</f>
        <v>0</v>
      </c>
      <c r="DN349" s="8"/>
      <c r="DO349" s="8"/>
      <c r="DP349" s="8"/>
      <c r="DQ349" s="9"/>
    </row>
    <row r="350" spans="4:121" ht="26.65" customHeight="1" x14ac:dyDescent="0.25">
      <c r="D350" s="37" t="s">
        <v>91</v>
      </c>
      <c r="E350" s="8"/>
      <c r="F350" s="8"/>
      <c r="G350" s="8"/>
      <c r="H350" s="8"/>
      <c r="I350" s="8"/>
      <c r="J350" s="9"/>
      <c r="K350" s="17">
        <f>'[1]Salud Mental 2021'!K350+'[2]Salud Mental 2021'!K350+'[3]Salud Mental 2021'!K350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2021'!U350+'[2]Salud Mental 2021'!U350+'[3]Salud Mental 2021'!U350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2021'!AF350+'[2]Salud Mental 2021'!AF350+'[3]Salud Mental 2021'!AF350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2021'!AS350+'[2]Salud Mental 2021'!AS350+'[3]Salud Mental 2021'!AS350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2021'!BB350+'[2]Salud Mental 2021'!BB350+'[3]Salud Mental 2021'!BB350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2021'!BP350+'[2]Salud Mental 2021'!BP350+'[3]Salud Mental 2021'!BP350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2021'!BYS350+'[2]Salud Mental 2021'!BY350+'[3]Salud Mental 2021'!BY350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2021'!CP350+'[2]Salud Mental 2021'!CP350+'[3]Salud Mental 2021'!CP350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2021'!CYS350+'[2]Salud Mental 2021'!CY350+'[3]Salud Mental 2021'!CY350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2021'!DM350+'[2]Salud Mental 2021'!DM350+'[3]Salud Mental 2021'!DM350</f>
        <v>0</v>
      </c>
      <c r="DN350" s="8"/>
      <c r="DO350" s="8"/>
      <c r="DP350" s="8"/>
      <c r="DQ350" s="9"/>
    </row>
    <row r="351" spans="4:121" ht="26.65" customHeight="1" x14ac:dyDescent="0.25">
      <c r="D351" s="37" t="s">
        <v>93</v>
      </c>
      <c r="E351" s="8"/>
      <c r="F351" s="8"/>
      <c r="G351" s="8"/>
      <c r="H351" s="8"/>
      <c r="I351" s="8"/>
      <c r="J351" s="9"/>
      <c r="K351" s="17">
        <f>'[1]Salud Mental 2021'!K351+'[2]Salud Mental 2021'!K351+'[3]Salud Mental 2021'!K351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2021'!U351+'[2]Salud Mental 2021'!U351+'[3]Salud Mental 2021'!U351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2021'!AF351+'[2]Salud Mental 2021'!AF351+'[3]Salud Mental 2021'!AF351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2021'!AS351+'[2]Salud Mental 2021'!AS351+'[3]Salud Mental 2021'!AS351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2021'!BB351+'[2]Salud Mental 2021'!BB351+'[3]Salud Mental 2021'!BB351</f>
        <v>0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2021'!BP351+'[2]Salud Mental 2021'!BP351+'[3]Salud Mental 2021'!BP351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2021'!BYS351+'[2]Salud Mental 2021'!BY351+'[3]Salud Mental 2021'!BY351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2021'!CP351+'[2]Salud Mental 2021'!CP351+'[3]Salud Mental 2021'!CP351</f>
        <v>1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2021'!CYS351+'[2]Salud Mental 2021'!CY351+'[3]Salud Mental 2021'!CY351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2021'!DM351+'[2]Salud Mental 2021'!DM351+'[3]Salud Mental 2021'!DM351</f>
        <v>0</v>
      </c>
      <c r="DN351" s="8"/>
      <c r="DO351" s="8"/>
      <c r="DP351" s="8"/>
      <c r="DQ351" s="9"/>
    </row>
    <row r="352" spans="4:121" ht="26.65" customHeight="1" x14ac:dyDescent="0.25">
      <c r="D352" s="37" t="s">
        <v>254</v>
      </c>
      <c r="E352" s="8"/>
      <c r="F352" s="8"/>
      <c r="G352" s="8"/>
      <c r="H352" s="8"/>
      <c r="I352" s="8"/>
      <c r="J352" s="9"/>
      <c r="K352" s="17">
        <f>'[1]Salud Mental 2021'!K352+'[2]Salud Mental 2021'!K352+'[3]Salud Mental 2021'!K352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2021'!U352+'[2]Salud Mental 2021'!U352+'[3]Salud Mental 2021'!U352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2021'!AF352+'[2]Salud Mental 2021'!AF352+'[3]Salud Mental 2021'!AF352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2021'!AS352+'[2]Salud Mental 2021'!AS352+'[3]Salud Mental 2021'!AS352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2021'!BB352+'[2]Salud Mental 2021'!BB352+'[3]Salud Mental 2021'!BB352</f>
        <v>0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2021'!BP352+'[2]Salud Mental 2021'!BP352+'[3]Salud Mental 2021'!BP352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2021'!BYS352+'[2]Salud Mental 2021'!BY352+'[3]Salud Mental 2021'!BY352</f>
        <v>0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2021'!CP352+'[2]Salud Mental 2021'!CP352+'[3]Salud Mental 2021'!CP352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2021'!CYS352+'[2]Salud Mental 2021'!CY352+'[3]Salud Mental 2021'!CY352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2021'!DM352+'[2]Salud Mental 2021'!DM352+'[3]Salud Mental 2021'!DM352</f>
        <v>0</v>
      </c>
      <c r="DN352" s="8"/>
      <c r="DO352" s="8"/>
      <c r="DP352" s="8"/>
      <c r="DQ352" s="9"/>
    </row>
    <row r="353" spans="1:232" ht="26.65" customHeight="1" x14ac:dyDescent="0.25">
      <c r="D353" s="37" t="s">
        <v>255</v>
      </c>
      <c r="E353" s="8"/>
      <c r="F353" s="8"/>
      <c r="G353" s="8"/>
      <c r="H353" s="8"/>
      <c r="I353" s="8"/>
      <c r="J353" s="9"/>
      <c r="K353" s="17">
        <f>'[1]Salud Mental 2021'!K353+'[2]Salud Mental 2021'!K353+'[3]Salud Mental 2021'!K353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2021'!U353+'[2]Salud Mental 2021'!U353+'[3]Salud Mental 2021'!U353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2021'!AF353+'[2]Salud Mental 2021'!AF353+'[3]Salud Mental 2021'!AF353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2021'!AS353+'[2]Salud Mental 2021'!AS353+'[3]Salud Mental 2021'!AS353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2021'!BB353+'[2]Salud Mental 2021'!BB353+'[3]Salud Mental 2021'!BB353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2021'!BP353+'[2]Salud Mental 2021'!BP353+'[3]Salud Mental 2021'!BP353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2021'!BYS353+'[2]Salud Mental 2021'!BY353+'[3]Salud Mental 2021'!BY353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2021'!CP353+'[2]Salud Mental 2021'!CP353+'[3]Salud Mental 2021'!CP353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2021'!CYS353+'[2]Salud Mental 2021'!CY353+'[3]Salud Mental 2021'!CY353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2021'!DM353+'[2]Salud Mental 2021'!DM353+'[3]Salud Mental 2021'!DM353</f>
        <v>0</v>
      </c>
      <c r="DN353" s="8"/>
      <c r="DO353" s="8"/>
      <c r="DP353" s="8"/>
      <c r="DQ353" s="9"/>
    </row>
    <row r="354" spans="1:232" ht="21.6" customHeight="1" x14ac:dyDescent="0.25"/>
    <row r="355" spans="1:232" ht="18" customHeight="1" x14ac:dyDescent="0.25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 x14ac:dyDescent="0.25"/>
    <row r="357" spans="1:232" ht="18" customHeight="1" x14ac:dyDescent="0.25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 x14ac:dyDescent="0.25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 x14ac:dyDescent="0.25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 x14ac:dyDescent="0.25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 x14ac:dyDescent="0.25">
      <c r="D361" s="37" t="s">
        <v>268</v>
      </c>
      <c r="E361" s="8"/>
      <c r="F361" s="8"/>
      <c r="G361" s="8"/>
      <c r="H361" s="8"/>
      <c r="I361" s="8"/>
      <c r="J361" s="9"/>
      <c r="K361" s="17">
        <f>'[1]Salud Mental 2021'!K361+'[2]Salud Mental 2021'!K361+'[3]Salud Mental 2021'!K361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2021'!AI361+'[2]Salud Mental 2021'!AI361+'[3]Salud Mental 2021'!AI361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2021'!BF361+'[2]Salud Mental 2021'!BF361+'[3]Salud Mental 2021'!BF361</f>
        <v>7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2021'!CA361+'[2]Salud Mental 2021'!CA361+'[3]Salud Mental 2021'!CA361</f>
        <v>5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2021'!DC361+'[2]Salud Mental 2021'!DC361+'[3]Salud Mental 2021'!DC361</f>
        <v>7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2021'!DT361+'[2]Salud Mental 2021'!DT361+'[3]Salud Mental 2021'!DT361</f>
        <v>6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2021'!EK361+'[2]Salud Mental 2021'!EK361+'[3]Salud Mental 2021'!EK361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2021'!EX361+'[2]Salud Mental 2021'!EX361+'[3]Salud Mental 2021'!EX361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2021'!FI361+'[2]Salud Mental 2021'!FI361+'[3]Salud Mental 2021'!FI361</f>
        <v>2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2021'!FU361+'[2]Salud Mental 2021'!FU361+'[3]Salud Mental 2021'!FU361</f>
        <v>1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2021'!GD361+'[2]Salud Mental 2021'!GD361+'[3]Salud Mental 2021'!GD361</f>
        <v>8</v>
      </c>
      <c r="GE361" s="8"/>
      <c r="GF361" s="8"/>
      <c r="GG361" s="8"/>
      <c r="GH361" s="8"/>
      <c r="GI361" s="8"/>
      <c r="GJ361" s="9"/>
      <c r="GK361" s="17">
        <f>'[1]Salud Mental 2021'!GK361+'[2]Salud Mental 2021'!GK361+'[3]Salud Mental 2021'!GK361</f>
        <v>7</v>
      </c>
      <c r="GL361" s="8"/>
      <c r="GM361" s="8"/>
      <c r="GN361" s="8"/>
      <c r="GO361" s="8"/>
      <c r="GP361" s="8"/>
      <c r="GQ361" s="9"/>
      <c r="GR361" s="17">
        <f>'[1]Salud Mental 2021'!GR361+'[2]Salud Mental 2021'!GR361+'[3]Salud Mental 2021'!GR361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2021'!GZ361+'[2]Salud Mental 2021'!GZ361+'[3]Salud Mental 2021'!GZ361</f>
        <v>0</v>
      </c>
      <c r="HA361" s="8"/>
      <c r="HB361" s="8"/>
      <c r="HC361" s="8"/>
      <c r="HD361" s="8"/>
      <c r="HE361" s="9"/>
      <c r="HF361" s="17">
        <f>'[1]Salud Mental 2021'!HF361+'[2]Salud Mental 2021'!HF361+'[3]Salud Mental 2021'!HF361</f>
        <v>28</v>
      </c>
      <c r="HG361" s="8"/>
      <c r="HH361" s="9"/>
      <c r="HI361" s="17">
        <f>'[1]Salud Mental 2021'!HI361+'[2]Salud Mental 2021'!HI361+'[3]Salud Mental 2021'!HI361</f>
        <v>17</v>
      </c>
      <c r="HJ361" s="8"/>
      <c r="HK361" s="9"/>
      <c r="HL361" s="17">
        <f>'[1]Salud Mental 2021'!HL361+'[2]Salud Mental 2021'!HL361+'[3]Salud Mental 2021'!HL361</f>
        <v>0</v>
      </c>
      <c r="HM361" s="8"/>
      <c r="HN361" s="9"/>
      <c r="HO361" s="17">
        <f>'[1]Salud Mental 2021'!HO361+'[2]Salud Mental 2021'!HO361+'[3]Salud Mental 2021'!HO361</f>
        <v>0</v>
      </c>
      <c r="HP361" s="8"/>
      <c r="HQ361" s="9"/>
      <c r="HR361" s="17">
        <f>'[1]Salud Mental 2021'!HR361+'[2]Salud Mental 2021'!HR361+'[3]Salud Mental 2021'!HR361</f>
        <v>67</v>
      </c>
      <c r="HS361" s="8"/>
      <c r="HT361" s="9"/>
      <c r="HU361" s="17">
        <f>'[1]Salud Mental 2021'!HU361+'[2]Salud Mental 2021'!HU361+'[3]Salud Mental 2021'!HU361</f>
        <v>35</v>
      </c>
      <c r="HV361" s="8"/>
      <c r="HW361" s="8"/>
      <c r="HX361" s="9"/>
    </row>
    <row r="362" spans="1:232" ht="26.65" customHeight="1" x14ac:dyDescent="0.25">
      <c r="D362" s="37" t="s">
        <v>269</v>
      </c>
      <c r="E362" s="8"/>
      <c r="F362" s="8"/>
      <c r="G362" s="8"/>
      <c r="H362" s="8"/>
      <c r="I362" s="8"/>
      <c r="J362" s="9"/>
      <c r="K362" s="17">
        <f>'[1]Salud Mental 2021'!K362+'[2]Salud Mental 2021'!K362+'[3]Salud Mental 2021'!K362</f>
        <v>46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2021'!AI362+'[2]Salud Mental 2021'!AI362+'[3]Salud Mental 2021'!AI362</f>
        <v>13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2021'!BF362+'[2]Salud Mental 2021'!BF362+'[3]Salud Mental 2021'!BF362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2021'!CA362+'[2]Salud Mental 2021'!CA362+'[3]Salud Mental 2021'!CA362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2021'!DC362+'[2]Salud Mental 2021'!DC362+'[3]Salud Mental 2021'!DC362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2021'!DT362+'[2]Salud Mental 2021'!DT362+'[3]Salud Mental 2021'!DT362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2021'!EK362+'[2]Salud Mental 2021'!EK362+'[3]Salud Mental 2021'!EK362</f>
        <v>134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2021'!EX362+'[2]Salud Mental 2021'!EX362+'[3]Salud Mental 2021'!EX362</f>
        <v>29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2021'!FI362+'[2]Salud Mental 2021'!FI362+'[3]Salud Mental 2021'!FI362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2021'!FU362+'[2]Salud Mental 2021'!FU362+'[3]Salud Mental 2021'!FU362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2021'!GD362+'[2]Salud Mental 2021'!GD362+'[3]Salud Mental 2021'!GD362</f>
        <v>0</v>
      </c>
      <c r="GE362" s="8"/>
      <c r="GF362" s="8"/>
      <c r="GG362" s="8"/>
      <c r="GH362" s="8"/>
      <c r="GI362" s="8"/>
      <c r="GJ362" s="9"/>
      <c r="GK362" s="17">
        <f>'[1]Salud Mental 2021'!GK362+'[2]Salud Mental 2021'!GK362+'[3]Salud Mental 2021'!GK362</f>
        <v>0</v>
      </c>
      <c r="GL362" s="8"/>
      <c r="GM362" s="8"/>
      <c r="GN362" s="8"/>
      <c r="GO362" s="8"/>
      <c r="GP362" s="8"/>
      <c r="GQ362" s="9"/>
      <c r="GR362" s="17">
        <f>'[1]Salud Mental 2021'!GR362+'[2]Salud Mental 2021'!GR362+'[3]Salud Mental 2021'!GR362</f>
        <v>12</v>
      </c>
      <c r="GS362" s="8"/>
      <c r="GT362" s="8"/>
      <c r="GU362" s="8"/>
      <c r="GV362" s="8"/>
      <c r="GW362" s="8"/>
      <c r="GX362" s="8"/>
      <c r="GY362" s="9"/>
      <c r="GZ362" s="17">
        <f>'[1]Salud Mental 2021'!GZ362+'[2]Salud Mental 2021'!GZ362+'[3]Salud Mental 2021'!GZ362</f>
        <v>2</v>
      </c>
      <c r="HA362" s="8"/>
      <c r="HB362" s="8"/>
      <c r="HC362" s="8"/>
      <c r="HD362" s="8"/>
      <c r="HE362" s="9"/>
      <c r="HF362" s="17">
        <f>'[1]Salud Mental 2021'!HF362+'[2]Salud Mental 2021'!HF362+'[3]Salud Mental 2021'!HF362</f>
        <v>0</v>
      </c>
      <c r="HG362" s="8"/>
      <c r="HH362" s="9"/>
      <c r="HI362" s="17">
        <f>'[1]Salud Mental 2021'!HI362+'[2]Salud Mental 2021'!HI362+'[3]Salud Mental 2021'!HI362</f>
        <v>0</v>
      </c>
      <c r="HJ362" s="8"/>
      <c r="HK362" s="9"/>
      <c r="HL362" s="17">
        <f>'[1]Salud Mental 2021'!HL362+'[2]Salud Mental 2021'!HL362+'[3]Salud Mental 2021'!HL362</f>
        <v>234</v>
      </c>
      <c r="HM362" s="8"/>
      <c r="HN362" s="9"/>
      <c r="HO362" s="17">
        <f>'[1]Salud Mental 2021'!HO362+'[2]Salud Mental 2021'!HO362+'[3]Salud Mental 2021'!HO362</f>
        <v>61</v>
      </c>
      <c r="HP362" s="8"/>
      <c r="HQ362" s="9"/>
      <c r="HR362" s="17">
        <f>'[1]Salud Mental 2021'!HR362+'[2]Salud Mental 2021'!HR362+'[3]Salud Mental 2021'!HR362</f>
        <v>0</v>
      </c>
      <c r="HS362" s="8"/>
      <c r="HT362" s="9"/>
      <c r="HU362" s="17">
        <f>'[1]Salud Mental 2021'!HU362+'[2]Salud Mental 2021'!HU362+'[3]Salud Mental 2021'!HU362</f>
        <v>0</v>
      </c>
      <c r="HV362" s="8"/>
      <c r="HW362" s="8"/>
      <c r="HX362" s="9"/>
    </row>
    <row r="363" spans="1:232" ht="26.65" customHeight="1" x14ac:dyDescent="0.25">
      <c r="D363" s="37" t="s">
        <v>270</v>
      </c>
      <c r="E363" s="8"/>
      <c r="F363" s="8"/>
      <c r="G363" s="8"/>
      <c r="H363" s="8"/>
      <c r="I363" s="8"/>
      <c r="J363" s="9"/>
      <c r="K363" s="17">
        <f>'[1]Salud Mental 2021'!K363+'[2]Salud Mental 2021'!K363+'[3]Salud Mental 2021'!K363</f>
        <v>89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2021'!AI363+'[2]Salud Mental 2021'!AI363+'[3]Salud Mental 2021'!AI363</f>
        <v>39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2021'!BF363+'[2]Salud Mental 2021'!BF363+'[3]Salud Mental 2021'!BF363</f>
        <v>1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2021'!CA363+'[2]Salud Mental 2021'!CA363+'[3]Salud Mental 2021'!CA363</f>
        <v>3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2021'!DC363+'[2]Salud Mental 2021'!DC363+'[3]Salud Mental 2021'!DC363</f>
        <v>31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2021'!DT363+'[2]Salud Mental 2021'!DT363+'[3]Salud Mental 2021'!DT363</f>
        <v>3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2021'!EK363+'[2]Salud Mental 2021'!EK363+'[3]Salud Mental 2021'!EK363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2021'!EX363+'[2]Salud Mental 2021'!EX363+'[3]Salud Mental 2021'!EX363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2021'!FI363+'[2]Salud Mental 2021'!FI363+'[3]Salud Mental 2021'!FI363</f>
        <v>37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2021'!FU363+'[2]Salud Mental 2021'!FU363+'[3]Salud Mental 2021'!FU363</f>
        <v>11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2021'!GD363+'[2]Salud Mental 2021'!GD363+'[3]Salud Mental 2021'!GD363</f>
        <v>15</v>
      </c>
      <c r="GE363" s="8"/>
      <c r="GF363" s="8"/>
      <c r="GG363" s="8"/>
      <c r="GH363" s="8"/>
      <c r="GI363" s="8"/>
      <c r="GJ363" s="9"/>
      <c r="GK363" s="17">
        <f>'[1]Salud Mental 2021'!GK363+'[2]Salud Mental 2021'!GK363+'[3]Salud Mental 2021'!GK363</f>
        <v>0</v>
      </c>
      <c r="GL363" s="8"/>
      <c r="GM363" s="8"/>
      <c r="GN363" s="8"/>
      <c r="GO363" s="8"/>
      <c r="GP363" s="8"/>
      <c r="GQ363" s="9"/>
      <c r="GR363" s="17">
        <f>'[1]Salud Mental 2021'!GR363+'[2]Salud Mental 2021'!GR363+'[3]Salud Mental 2021'!GR363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2021'!GZ363+'[2]Salud Mental 2021'!GZ363+'[3]Salud Mental 2021'!GZ363</f>
        <v>0</v>
      </c>
      <c r="HA363" s="8"/>
      <c r="HB363" s="8"/>
      <c r="HC363" s="8"/>
      <c r="HD363" s="8"/>
      <c r="HE363" s="9"/>
      <c r="HF363" s="17">
        <f>'[1]Salud Mental 2021'!HF363+'[2]Salud Mental 2021'!HF363+'[3]Salud Mental 2021'!HF363</f>
        <v>0</v>
      </c>
      <c r="HG363" s="8"/>
      <c r="HH363" s="9"/>
      <c r="HI363" s="17">
        <f>'[1]Salud Mental 2021'!HI363+'[2]Salud Mental 2021'!HI363+'[3]Salud Mental 2021'!HI363</f>
        <v>0</v>
      </c>
      <c r="HJ363" s="8"/>
      <c r="HK363" s="9"/>
      <c r="HL363" s="17">
        <f>'[1]Salud Mental 2021'!HL363+'[2]Salud Mental 2021'!HL363+'[3]Salud Mental 2021'!HL363</f>
        <v>0</v>
      </c>
      <c r="HM363" s="8"/>
      <c r="HN363" s="9"/>
      <c r="HO363" s="17">
        <f>'[1]Salud Mental 2021'!HO363+'[2]Salud Mental 2021'!HO363+'[3]Salud Mental 2021'!HO363</f>
        <v>0</v>
      </c>
      <c r="HP363" s="8"/>
      <c r="HQ363" s="9"/>
      <c r="HR363" s="17">
        <f>'[1]Salud Mental 2021'!HR363+'[2]Salud Mental 2021'!HR363+'[3]Salud Mental 2021'!HR363</f>
        <v>0</v>
      </c>
      <c r="HS363" s="8"/>
      <c r="HT363" s="9"/>
      <c r="HU363" s="17">
        <f>'[1]Salud Mental 2021'!HU363+'[2]Salud Mental 2021'!HU363+'[3]Salud Mental 2021'!HU363</f>
        <v>0</v>
      </c>
      <c r="HV363" s="8"/>
      <c r="HW363" s="8"/>
      <c r="HX363" s="9"/>
    </row>
    <row r="364" spans="1:232" ht="26.65" customHeight="1" x14ac:dyDescent="0.25">
      <c r="D364" s="37" t="s">
        <v>271</v>
      </c>
      <c r="E364" s="8"/>
      <c r="F364" s="8"/>
      <c r="G364" s="8"/>
      <c r="H364" s="8"/>
      <c r="I364" s="8"/>
      <c r="J364" s="9"/>
      <c r="K364" s="17">
        <f>'[1]Salud Mental 2021'!K364+'[2]Salud Mental 2021'!K364+'[3]Salud Mental 2021'!K364</f>
        <v>179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2021'!AI364+'[2]Salud Mental 2021'!AI364+'[3]Salud Mental 2021'!AI364</f>
        <v>47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2021'!BF364+'[2]Salud Mental 2021'!BF364+'[3]Salud Mental 2021'!BF364</f>
        <v>0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2021'!CA364+'[2]Salud Mental 2021'!CA364+'[3]Salud Mental 2021'!CA364</f>
        <v>24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2021'!DC364+'[2]Salud Mental 2021'!DC364+'[3]Salud Mental 2021'!DC364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2021'!DT364+'[2]Salud Mental 2021'!DT364+'[3]Salud Mental 2021'!DT364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2021'!EK364+'[2]Salud Mental 2021'!EK364+'[3]Salud Mental 2021'!EK364</f>
        <v>492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2021'!EX364+'[2]Salud Mental 2021'!EX364+'[3]Salud Mental 2021'!EX364</f>
        <v>10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2021'!FI364+'[2]Salud Mental 2021'!FI364+'[3]Salud Mental 2021'!FI364</f>
        <v>1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2021'!FU364+'[2]Salud Mental 2021'!FU364+'[3]Salud Mental 2021'!FU364</f>
        <v>58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2021'!GD364+'[2]Salud Mental 2021'!GD364+'[3]Salud Mental 2021'!GD364</f>
        <v>0</v>
      </c>
      <c r="GE364" s="8"/>
      <c r="GF364" s="8"/>
      <c r="GG364" s="8"/>
      <c r="GH364" s="8"/>
      <c r="GI364" s="8"/>
      <c r="GJ364" s="9"/>
      <c r="GK364" s="17">
        <f>'[1]Salud Mental 2021'!GK364+'[2]Salud Mental 2021'!GK364+'[3]Salud Mental 2021'!GK364</f>
        <v>0</v>
      </c>
      <c r="GL364" s="8"/>
      <c r="GM364" s="8"/>
      <c r="GN364" s="8"/>
      <c r="GO364" s="8"/>
      <c r="GP364" s="8"/>
      <c r="GQ364" s="9"/>
      <c r="GR364" s="17">
        <f>'[1]Salud Mental 2021'!GR364+'[2]Salud Mental 2021'!GR364+'[3]Salud Mental 2021'!GR364</f>
        <v>117</v>
      </c>
      <c r="GS364" s="8"/>
      <c r="GT364" s="8"/>
      <c r="GU364" s="8"/>
      <c r="GV364" s="8"/>
      <c r="GW364" s="8"/>
      <c r="GX364" s="8"/>
      <c r="GY364" s="9"/>
      <c r="GZ364" s="17">
        <f>'[1]Salud Mental 2021'!GZ364+'[2]Salud Mental 2021'!GZ364+'[3]Salud Mental 2021'!GZ364</f>
        <v>54</v>
      </c>
      <c r="HA364" s="8"/>
      <c r="HB364" s="8"/>
      <c r="HC364" s="8"/>
      <c r="HD364" s="8"/>
      <c r="HE364" s="9"/>
      <c r="HF364" s="17">
        <f>'[1]Salud Mental 2021'!HF364+'[2]Salud Mental 2021'!HF364+'[3]Salud Mental 2021'!HF364</f>
        <v>0</v>
      </c>
      <c r="HG364" s="8"/>
      <c r="HH364" s="9"/>
      <c r="HI364" s="17">
        <f>'[1]Salud Mental 2021'!HI364+'[2]Salud Mental 2021'!HI364+'[3]Salud Mental 2021'!HI364</f>
        <v>18</v>
      </c>
      <c r="HJ364" s="8"/>
      <c r="HK364" s="9"/>
      <c r="HL364" s="17">
        <f>'[1]Salud Mental 2021'!HL364+'[2]Salud Mental 2021'!HL364+'[3]Salud Mental 2021'!HL364</f>
        <v>445</v>
      </c>
      <c r="HM364" s="8"/>
      <c r="HN364" s="9"/>
      <c r="HO364" s="17">
        <f>'[1]Salud Mental 2021'!HO364+'[2]Salud Mental 2021'!HO364+'[3]Salud Mental 2021'!HO364</f>
        <v>103</v>
      </c>
      <c r="HP364" s="8"/>
      <c r="HQ364" s="9"/>
      <c r="HR364" s="17">
        <f>'[1]Salud Mental 2021'!HR364+'[2]Salud Mental 2021'!HR364+'[3]Salud Mental 2021'!HR364</f>
        <v>0</v>
      </c>
      <c r="HS364" s="8"/>
      <c r="HT364" s="9"/>
      <c r="HU364" s="17">
        <f>'[1]Salud Mental 2021'!HU364+'[2]Salud Mental 2021'!HU364+'[3]Salud Mental 2021'!HU364</f>
        <v>0</v>
      </c>
      <c r="HV364" s="8"/>
      <c r="HW364" s="8"/>
      <c r="HX364" s="9"/>
    </row>
    <row r="365" spans="1:232" ht="26.65" customHeight="1" x14ac:dyDescent="0.25">
      <c r="D365" s="37" t="s">
        <v>272</v>
      </c>
      <c r="E365" s="8"/>
      <c r="F365" s="8"/>
      <c r="G365" s="8"/>
      <c r="H365" s="8"/>
      <c r="I365" s="8"/>
      <c r="J365" s="9"/>
      <c r="K365" s="17">
        <f>'[1]Salud Mental 2021'!K365+'[2]Salud Mental 2021'!K365+'[3]Salud Mental 2021'!K365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2021'!AI365+'[2]Salud Mental 2021'!AI365+'[3]Salud Mental 2021'!AI365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2021'!BF365+'[2]Salud Mental 2021'!BF365+'[3]Salud Mental 2021'!BF365</f>
        <v>10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2021'!CA365+'[2]Salud Mental 2021'!CA365+'[3]Salud Mental 2021'!CA365</f>
        <v>4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2021'!DC365+'[2]Salud Mental 2021'!DC365+'[3]Salud Mental 2021'!DC365</f>
        <v>22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2021'!DT365+'[2]Salud Mental 2021'!DT365+'[3]Salud Mental 2021'!DT365</f>
        <v>0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2021'!EK365+'[2]Salud Mental 2021'!EK365+'[3]Salud Mental 2021'!EK365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2021'!EX365+'[2]Salud Mental 2021'!EX365+'[3]Salud Mental 2021'!EX365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2021'!FI365+'[2]Salud Mental 2021'!FI365+'[3]Salud Mental 2021'!FI365</f>
        <v>11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2021'!FU365+'[2]Salud Mental 2021'!FU365+'[3]Salud Mental 2021'!FU365</f>
        <v>1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2021'!GD365+'[2]Salud Mental 2021'!GD365+'[3]Salud Mental 2021'!GD365</f>
        <v>12</v>
      </c>
      <c r="GE365" s="8"/>
      <c r="GF365" s="8"/>
      <c r="GG365" s="8"/>
      <c r="GH365" s="8"/>
      <c r="GI365" s="8"/>
      <c r="GJ365" s="9"/>
      <c r="GK365" s="17">
        <f>'[1]Salud Mental 2021'!GK365+'[2]Salud Mental 2021'!GK365+'[3]Salud Mental 2021'!GK365</f>
        <v>2</v>
      </c>
      <c r="GL365" s="8"/>
      <c r="GM365" s="8"/>
      <c r="GN365" s="8"/>
      <c r="GO365" s="8"/>
      <c r="GP365" s="8"/>
      <c r="GQ365" s="9"/>
      <c r="GR365" s="17">
        <f>'[1]Salud Mental 2021'!GR365+'[2]Salud Mental 2021'!GR365+'[3]Salud Mental 2021'!GR365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2021'!GZ365+'[2]Salud Mental 2021'!GZ365+'[3]Salud Mental 2021'!GZ365</f>
        <v>0</v>
      </c>
      <c r="HA365" s="8"/>
      <c r="HB365" s="8"/>
      <c r="HC365" s="8"/>
      <c r="HD365" s="8"/>
      <c r="HE365" s="9"/>
      <c r="HF365" s="17">
        <f>'[1]Salud Mental 2021'!HF365+'[2]Salud Mental 2021'!HF365+'[3]Salud Mental 2021'!HF365</f>
        <v>56</v>
      </c>
      <c r="HG365" s="8"/>
      <c r="HH365" s="9"/>
      <c r="HI365" s="17">
        <f>'[1]Salud Mental 2021'!HI365+'[2]Salud Mental 2021'!HI365+'[3]Salud Mental 2021'!HI365</f>
        <v>33</v>
      </c>
      <c r="HJ365" s="8"/>
      <c r="HK365" s="9"/>
      <c r="HL365" s="17">
        <f>'[1]Salud Mental 2021'!HL365+'[2]Salud Mental 2021'!HL365+'[3]Salud Mental 2021'!HL365</f>
        <v>0</v>
      </c>
      <c r="HM365" s="8"/>
      <c r="HN365" s="9"/>
      <c r="HO365" s="17">
        <f>'[1]Salud Mental 2021'!HO365+'[2]Salud Mental 2021'!HO365+'[3]Salud Mental 2021'!HO365</f>
        <v>0</v>
      </c>
      <c r="HP365" s="8"/>
      <c r="HQ365" s="9"/>
      <c r="HR365" s="17">
        <f>'[1]Salud Mental 2021'!HR365+'[2]Salud Mental 2021'!HR365+'[3]Salud Mental 2021'!HR365</f>
        <v>146</v>
      </c>
      <c r="HS365" s="8"/>
      <c r="HT365" s="9"/>
      <c r="HU365" s="17">
        <f>'[1]Salud Mental 2021'!HU365+'[2]Salud Mental 2021'!HU365+'[3]Salud Mental 2021'!HU365</f>
        <v>33</v>
      </c>
      <c r="HV365" s="8"/>
      <c r="HW365" s="8"/>
      <c r="HX365" s="9"/>
    </row>
    <row r="366" spans="1:232" ht="26.65" customHeight="1" x14ac:dyDescent="0.25">
      <c r="D366" s="37" t="s">
        <v>273</v>
      </c>
      <c r="E366" s="8"/>
      <c r="F366" s="8"/>
      <c r="G366" s="8"/>
      <c r="H366" s="8"/>
      <c r="I366" s="8"/>
      <c r="J366" s="9"/>
      <c r="K366" s="17">
        <f>'[1]Salud Mental 2021'!K366+'[2]Salud Mental 2021'!K366+'[3]Salud Mental 2021'!K366</f>
        <v>16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2021'!AI366+'[2]Salud Mental 2021'!AI366+'[3]Salud Mental 2021'!AI366</f>
        <v>4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2021'!BF366+'[2]Salud Mental 2021'!BF366+'[3]Salud Mental 2021'!BF366</f>
        <v>0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2021'!CA366+'[2]Salud Mental 2021'!CA366+'[3]Salud Mental 2021'!CA366</f>
        <v>2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2021'!DC366+'[2]Salud Mental 2021'!DC366+'[3]Salud Mental 2021'!DC366</f>
        <v>10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2021'!DT366+'[2]Salud Mental 2021'!DT366+'[3]Salud Mental 2021'!DT366</f>
        <v>3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2021'!EK366+'[2]Salud Mental 2021'!EK366+'[3]Salud Mental 2021'!EK366</f>
        <v>13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2021'!EX366+'[2]Salud Mental 2021'!EX366+'[3]Salud Mental 2021'!EX366</f>
        <v>13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2021'!FI366+'[2]Salud Mental 2021'!FI366+'[3]Salud Mental 2021'!FI366</f>
        <v>0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2021'!FU366+'[2]Salud Mental 2021'!FU366+'[3]Salud Mental 2021'!FU366</f>
        <v>0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2021'!GD366+'[2]Salud Mental 2021'!GD366+'[3]Salud Mental 2021'!GD366</f>
        <v>8</v>
      </c>
      <c r="GE366" s="8"/>
      <c r="GF366" s="8"/>
      <c r="GG366" s="8"/>
      <c r="GH366" s="8"/>
      <c r="GI366" s="8"/>
      <c r="GJ366" s="9"/>
      <c r="GK366" s="17">
        <f>'[1]Salud Mental 2021'!GK366+'[2]Salud Mental 2021'!GK366+'[3]Salud Mental 2021'!GK366</f>
        <v>1</v>
      </c>
      <c r="GL366" s="8"/>
      <c r="GM366" s="8"/>
      <c r="GN366" s="8"/>
      <c r="GO366" s="8"/>
      <c r="GP366" s="8"/>
      <c r="GQ366" s="9"/>
      <c r="GR366" s="17">
        <f>'[1]Salud Mental 2021'!GR366+'[2]Salud Mental 2021'!GR366+'[3]Salud Mental 2021'!GR366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2021'!GZ366+'[2]Salud Mental 2021'!GZ366+'[3]Salud Mental 2021'!GZ366</f>
        <v>0</v>
      </c>
      <c r="HA366" s="8"/>
      <c r="HB366" s="8"/>
      <c r="HC366" s="8"/>
      <c r="HD366" s="8"/>
      <c r="HE366" s="9"/>
      <c r="HF366" s="17">
        <f>'[1]Salud Mental 2021'!HF366+'[2]Salud Mental 2021'!HF366+'[3]Salud Mental 2021'!HF366</f>
        <v>0</v>
      </c>
      <c r="HG366" s="8"/>
      <c r="HH366" s="9"/>
      <c r="HI366" s="17">
        <f>'[1]Salud Mental 2021'!HI366+'[2]Salud Mental 2021'!HI366+'[3]Salud Mental 2021'!HI366</f>
        <v>0</v>
      </c>
      <c r="HJ366" s="8"/>
      <c r="HK366" s="9"/>
      <c r="HL366" s="17">
        <f>'[1]Salud Mental 2021'!HL366+'[2]Salud Mental 2021'!HL366+'[3]Salud Mental 2021'!HL366</f>
        <v>0</v>
      </c>
      <c r="HM366" s="8"/>
      <c r="HN366" s="9"/>
      <c r="HO366" s="17">
        <f>'[1]Salud Mental 2021'!HO366+'[2]Salud Mental 2021'!HO366+'[3]Salud Mental 2021'!HO366</f>
        <v>0</v>
      </c>
      <c r="HP366" s="8"/>
      <c r="HQ366" s="9"/>
      <c r="HR366" s="17">
        <f>'[1]Salud Mental 2021'!HR366+'[2]Salud Mental 2021'!HR366+'[3]Salud Mental 2021'!HR366</f>
        <v>0</v>
      </c>
      <c r="HS366" s="8"/>
      <c r="HT366" s="9"/>
      <c r="HU366" s="17">
        <f>'[1]Salud Mental 2021'!HU366+'[2]Salud Mental 2021'!HU366+'[3]Salud Mental 2021'!HU366</f>
        <v>0</v>
      </c>
      <c r="HV366" s="8"/>
      <c r="HW366" s="8"/>
      <c r="HX366" s="9"/>
    </row>
    <row r="367" spans="1:232" ht="26.65" customHeight="1" x14ac:dyDescent="0.25">
      <c r="D367" s="37" t="s">
        <v>274</v>
      </c>
      <c r="E367" s="8"/>
      <c r="F367" s="8"/>
      <c r="G367" s="8"/>
      <c r="H367" s="8"/>
      <c r="I367" s="8"/>
      <c r="J367" s="9"/>
      <c r="K367" s="17">
        <f>'[1]Salud Mental 2021'!K367+'[2]Salud Mental 2021'!K367+'[3]Salud Mental 2021'!K367</f>
        <v>11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2021'!AI367+'[2]Salud Mental 2021'!AI367+'[3]Salud Mental 2021'!AI367</f>
        <v>8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2021'!BF367+'[2]Salud Mental 2021'!BF367+'[3]Salud Mental 2021'!BF367</f>
        <v>0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2021'!CA367+'[2]Salud Mental 2021'!CA367+'[3]Salud Mental 2021'!CA367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2021'!DC367+'[2]Salud Mental 2021'!DC367+'[3]Salud Mental 2021'!DC367</f>
        <v>10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2021'!DT367+'[2]Salud Mental 2021'!DT367+'[3]Salud Mental 2021'!DT367</f>
        <v>12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2021'!EK367+'[2]Salud Mental 2021'!EK367+'[3]Salud Mental 2021'!EK367</f>
        <v>17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2021'!EX367+'[2]Salud Mental 2021'!EX367+'[3]Salud Mental 2021'!EX367</f>
        <v>17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2021'!FI367+'[2]Salud Mental 2021'!FI367+'[3]Salud Mental 2021'!FI367</f>
        <v>0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2021'!FU367+'[2]Salud Mental 2021'!FU367+'[3]Salud Mental 2021'!FU367</f>
        <v>1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2021'!GD367+'[2]Salud Mental 2021'!GD367+'[3]Salud Mental 2021'!GD367</f>
        <v>23</v>
      </c>
      <c r="GE367" s="8"/>
      <c r="GF367" s="8"/>
      <c r="GG367" s="8"/>
      <c r="GH367" s="8"/>
      <c r="GI367" s="8"/>
      <c r="GJ367" s="9"/>
      <c r="GK367" s="17">
        <f>'[1]Salud Mental 2021'!GK367+'[2]Salud Mental 2021'!GK367+'[3]Salud Mental 2021'!GK367</f>
        <v>2</v>
      </c>
      <c r="GL367" s="8"/>
      <c r="GM367" s="8"/>
      <c r="GN367" s="8"/>
      <c r="GO367" s="8"/>
      <c r="GP367" s="8"/>
      <c r="GQ367" s="9"/>
      <c r="GR367" s="17">
        <f>'[1]Salud Mental 2021'!GR367+'[2]Salud Mental 2021'!GR367+'[3]Salud Mental 2021'!GR367</f>
        <v>84</v>
      </c>
      <c r="GS367" s="8"/>
      <c r="GT367" s="8"/>
      <c r="GU367" s="8"/>
      <c r="GV367" s="8"/>
      <c r="GW367" s="8"/>
      <c r="GX367" s="8"/>
      <c r="GY367" s="9"/>
      <c r="GZ367" s="17">
        <f>'[1]Salud Mental 2021'!GZ367+'[2]Salud Mental 2021'!GZ367+'[3]Salud Mental 2021'!GZ367</f>
        <v>96</v>
      </c>
      <c r="HA367" s="8"/>
      <c r="HB367" s="8"/>
      <c r="HC367" s="8"/>
      <c r="HD367" s="8"/>
      <c r="HE367" s="9"/>
      <c r="HF367" s="17">
        <f>'[1]Salud Mental 2021'!HF367+'[2]Salud Mental 2021'!HF367+'[3]Salud Mental 2021'!HF367</f>
        <v>0</v>
      </c>
      <c r="HG367" s="8"/>
      <c r="HH367" s="9"/>
      <c r="HI367" s="17">
        <f>'[1]Salud Mental 2021'!HI367+'[2]Salud Mental 2021'!HI367+'[3]Salud Mental 2021'!HI367</f>
        <v>32</v>
      </c>
      <c r="HJ367" s="8"/>
      <c r="HK367" s="9"/>
      <c r="HL367" s="17">
        <f>'[1]Salud Mental 2021'!HL367+'[2]Salud Mental 2021'!HL367+'[3]Salud Mental 2021'!HL367</f>
        <v>116</v>
      </c>
      <c r="HM367" s="8"/>
      <c r="HN367" s="9"/>
      <c r="HO367" s="17">
        <f>'[1]Salud Mental 2021'!HO367+'[2]Salud Mental 2021'!HO367+'[3]Salud Mental 2021'!HO367</f>
        <v>116</v>
      </c>
      <c r="HP367" s="8"/>
      <c r="HQ367" s="9"/>
      <c r="HR367" s="17">
        <f>'[1]Salud Mental 2021'!HR367+'[2]Salud Mental 2021'!HR367+'[3]Salud Mental 2021'!HR367</f>
        <v>0</v>
      </c>
      <c r="HS367" s="8"/>
      <c r="HT367" s="9"/>
      <c r="HU367" s="17">
        <f>'[1]Salud Mental 2021'!HU367+'[2]Salud Mental 2021'!HU367+'[3]Salud Mental 2021'!HU367</f>
        <v>0</v>
      </c>
      <c r="HV367" s="8"/>
      <c r="HW367" s="8"/>
      <c r="HX367" s="9"/>
    </row>
    <row r="368" spans="1:232" ht="26.65" customHeight="1" x14ac:dyDescent="0.25">
      <c r="D368" s="37" t="s">
        <v>275</v>
      </c>
      <c r="E368" s="8"/>
      <c r="F368" s="8"/>
      <c r="G368" s="8"/>
      <c r="H368" s="8"/>
      <c r="I368" s="8"/>
      <c r="J368" s="9"/>
      <c r="K368" s="17">
        <f>'[1]Salud Mental 2021'!K368+'[2]Salud Mental 2021'!K368+'[3]Salud Mental 2021'!K368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2021'!AI368+'[2]Salud Mental 2021'!AI368+'[3]Salud Mental 2021'!AI368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2021'!BF368+'[2]Salud Mental 2021'!BF368+'[3]Salud Mental 2021'!BF368</f>
        <v>2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2021'!CA368+'[2]Salud Mental 2021'!CA368+'[3]Salud Mental 2021'!CA368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2021'!DC368+'[2]Salud Mental 2021'!DC368+'[3]Salud Mental 2021'!DC368</f>
        <v>5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2021'!DT368+'[2]Salud Mental 2021'!DT368+'[3]Salud Mental 2021'!DT368</f>
        <v>0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2021'!EK368+'[2]Salud Mental 2021'!EK368+'[3]Salud Mental 2021'!EK368</f>
        <v>6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2021'!EX368+'[2]Salud Mental 2021'!EX368+'[3]Salud Mental 2021'!EX368</f>
        <v>6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2021'!FI368+'[2]Salud Mental 2021'!FI368+'[3]Salud Mental 2021'!FI368</f>
        <v>0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2021'!FU368+'[2]Salud Mental 2021'!FU368+'[3]Salud Mental 2021'!FU368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2021'!GD368+'[2]Salud Mental 2021'!GD368+'[3]Salud Mental 2021'!GD368</f>
        <v>1</v>
      </c>
      <c r="GE368" s="8"/>
      <c r="GF368" s="8"/>
      <c r="GG368" s="8"/>
      <c r="GH368" s="8"/>
      <c r="GI368" s="8"/>
      <c r="GJ368" s="9"/>
      <c r="GK368" s="17">
        <f>'[1]Salud Mental 2021'!GK368+'[2]Salud Mental 2021'!GK368+'[3]Salud Mental 2021'!GK368</f>
        <v>0</v>
      </c>
      <c r="GL368" s="8"/>
      <c r="GM368" s="8"/>
      <c r="GN368" s="8"/>
      <c r="GO368" s="8"/>
      <c r="GP368" s="8"/>
      <c r="GQ368" s="9"/>
      <c r="GR368" s="17">
        <f>'[1]Salud Mental 2021'!GR368+'[2]Salud Mental 2021'!GR368+'[3]Salud Mental 2021'!GR368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2021'!GZ368+'[2]Salud Mental 2021'!GZ368+'[3]Salud Mental 2021'!GZ368</f>
        <v>0</v>
      </c>
      <c r="HA368" s="8"/>
      <c r="HB368" s="8"/>
      <c r="HC368" s="8"/>
      <c r="HD368" s="8"/>
      <c r="HE368" s="9"/>
      <c r="HF368" s="17">
        <f>'[1]Salud Mental 2021'!HF368+'[2]Salud Mental 2021'!HF368+'[3]Salud Mental 2021'!HF368</f>
        <v>27</v>
      </c>
      <c r="HG368" s="8"/>
      <c r="HH368" s="9"/>
      <c r="HI368" s="17">
        <f>'[1]Salud Mental 2021'!HI368+'[2]Salud Mental 2021'!HI368+'[3]Salud Mental 2021'!HI368</f>
        <v>10</v>
      </c>
      <c r="HJ368" s="8"/>
      <c r="HK368" s="9"/>
      <c r="HL368" s="17">
        <f>'[1]Salud Mental 2021'!HL368+'[2]Salud Mental 2021'!HL368+'[3]Salud Mental 2021'!HL368</f>
        <v>0</v>
      </c>
      <c r="HM368" s="8"/>
      <c r="HN368" s="9"/>
      <c r="HO368" s="17">
        <f>'[1]Salud Mental 2021'!HO368+'[2]Salud Mental 2021'!HO368+'[3]Salud Mental 2021'!HO368</f>
        <v>0</v>
      </c>
      <c r="HP368" s="8"/>
      <c r="HQ368" s="9"/>
      <c r="HR368" s="17">
        <f>'[1]Salud Mental 2021'!HR368+'[2]Salud Mental 2021'!HR368+'[3]Salud Mental 2021'!HR368</f>
        <v>22</v>
      </c>
      <c r="HS368" s="8"/>
      <c r="HT368" s="9"/>
      <c r="HU368" s="17">
        <f>'[1]Salud Mental 2021'!HU368+'[2]Salud Mental 2021'!HU368+'[3]Salud Mental 2021'!HU368</f>
        <v>22</v>
      </c>
      <c r="HV368" s="8"/>
      <c r="HW368" s="8"/>
      <c r="HX368" s="9"/>
    </row>
    <row r="369" spans="4:232" ht="26.65" customHeight="1" x14ac:dyDescent="0.25">
      <c r="D369" s="37" t="s">
        <v>276</v>
      </c>
      <c r="E369" s="8"/>
      <c r="F369" s="8"/>
      <c r="G369" s="8"/>
      <c r="H369" s="8"/>
      <c r="I369" s="8"/>
      <c r="J369" s="9"/>
      <c r="K369" s="17">
        <f>'[1]Salud Mental 2021'!K369+'[2]Salud Mental 2021'!K369+'[3]Salud Mental 2021'!K369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2021'!AI369+'[2]Salud Mental 2021'!AI369+'[3]Salud Mental 2021'!AI369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2021'!BF369+'[2]Salud Mental 2021'!BF369+'[3]Salud Mental 2021'!BF369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2021'!CA369+'[2]Salud Mental 2021'!CA369+'[3]Salud Mental 2021'!CA369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2021'!DC369+'[2]Salud Mental 2021'!DC369+'[3]Salud Mental 2021'!DC369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2021'!DT369+'[2]Salud Mental 2021'!DT369+'[3]Salud Mental 2021'!DT369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2021'!EK369+'[2]Salud Mental 2021'!EK369+'[3]Salud Mental 2021'!EK369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2021'!EX369+'[2]Salud Mental 2021'!EX369+'[3]Salud Mental 2021'!EX369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2021'!FI369+'[2]Salud Mental 2021'!FI369+'[3]Salud Mental 2021'!FI369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2021'!FU369+'[2]Salud Mental 2021'!FU369+'[3]Salud Mental 2021'!FU369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2021'!GD369+'[2]Salud Mental 2021'!GD369+'[3]Salud Mental 2021'!GD369</f>
        <v>0</v>
      </c>
      <c r="GE369" s="8"/>
      <c r="GF369" s="8"/>
      <c r="GG369" s="8"/>
      <c r="GH369" s="8"/>
      <c r="GI369" s="8"/>
      <c r="GJ369" s="9"/>
      <c r="GK369" s="17">
        <f>'[1]Salud Mental 2021'!GK369+'[2]Salud Mental 2021'!GK369+'[3]Salud Mental 2021'!GK369</f>
        <v>0</v>
      </c>
      <c r="GL369" s="8"/>
      <c r="GM369" s="8"/>
      <c r="GN369" s="8"/>
      <c r="GO369" s="8"/>
      <c r="GP369" s="8"/>
      <c r="GQ369" s="9"/>
      <c r="GR369" s="17">
        <f>'[1]Salud Mental 2021'!GR369+'[2]Salud Mental 2021'!GR369+'[3]Salud Mental 2021'!GR369</f>
        <v>49</v>
      </c>
      <c r="GS369" s="8"/>
      <c r="GT369" s="8"/>
      <c r="GU369" s="8"/>
      <c r="GV369" s="8"/>
      <c r="GW369" s="8"/>
      <c r="GX369" s="8"/>
      <c r="GY369" s="9"/>
      <c r="GZ369" s="17">
        <f>'[1]Salud Mental 2021'!GZ369+'[2]Salud Mental 2021'!GZ369+'[3]Salud Mental 2021'!GZ369</f>
        <v>42</v>
      </c>
      <c r="HA369" s="8"/>
      <c r="HB369" s="8"/>
      <c r="HC369" s="8"/>
      <c r="HD369" s="8"/>
      <c r="HE369" s="9"/>
      <c r="HF369" s="17">
        <f>'[1]Salud Mental 2021'!HF369+'[2]Salud Mental 2021'!HF369+'[3]Salud Mental 2021'!HF369</f>
        <v>0</v>
      </c>
      <c r="HG369" s="8"/>
      <c r="HH369" s="9"/>
      <c r="HI369" s="17">
        <f>'[1]Salud Mental 2021'!HI369+'[2]Salud Mental 2021'!HI369+'[3]Salud Mental 2021'!HI369</f>
        <v>22</v>
      </c>
      <c r="HJ369" s="8"/>
      <c r="HK369" s="9"/>
      <c r="HL369" s="17">
        <f>'[1]Salud Mental 2021'!HL369+'[2]Salud Mental 2021'!HL369+'[3]Salud Mental 2021'!HL369</f>
        <v>86</v>
      </c>
      <c r="HM369" s="8"/>
      <c r="HN369" s="9"/>
      <c r="HO369" s="17">
        <f>'[1]Salud Mental 2021'!HO369+'[2]Salud Mental 2021'!HO369+'[3]Salud Mental 2021'!HO369</f>
        <v>43</v>
      </c>
      <c r="HP369" s="8"/>
      <c r="HQ369" s="9"/>
      <c r="HR369" s="17">
        <f>'[1]Salud Mental 2021'!HR369+'[2]Salud Mental 2021'!HR369+'[3]Salud Mental 2021'!HR369</f>
        <v>0</v>
      </c>
      <c r="HS369" s="8"/>
      <c r="HT369" s="9"/>
      <c r="HU369" s="17">
        <f>'[1]Salud Mental 2021'!HU369+'[2]Salud Mental 2021'!HU369+'[3]Salud Mental 2021'!HU369</f>
        <v>0</v>
      </c>
      <c r="HV369" s="8"/>
      <c r="HW369" s="8"/>
      <c r="HX369" s="9"/>
    </row>
    <row r="370" spans="4:232" ht="26.65" customHeight="1" x14ac:dyDescent="0.25">
      <c r="D370" s="37" t="s">
        <v>277</v>
      </c>
      <c r="E370" s="8"/>
      <c r="F370" s="8"/>
      <c r="G370" s="8"/>
      <c r="H370" s="8"/>
      <c r="I370" s="8"/>
      <c r="J370" s="9"/>
      <c r="K370" s="17">
        <f>'[1]Salud Mental 2021'!K370+'[2]Salud Mental 2021'!K370+'[3]Salud Mental 2021'!K370</f>
        <v>588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2021'!AI370+'[2]Salud Mental 2021'!AI370+'[3]Salud Mental 2021'!AI370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2021'!BF370+'[2]Salud Mental 2021'!BF370+'[3]Salud Mental 2021'!BF370</f>
        <v>14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2021'!CA370+'[2]Salud Mental 2021'!CA370+'[3]Salud Mental 2021'!CA370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2021'!DC370+'[2]Salud Mental 2021'!DC370+'[3]Salud Mental 2021'!DC370</f>
        <v>341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2021'!DT370+'[2]Salud Mental 2021'!DT370+'[3]Salud Mental 2021'!DT370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2021'!EK370+'[2]Salud Mental 2021'!EK370+'[3]Salud Mental 2021'!EK370</f>
        <v>1287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2021'!EX370+'[2]Salud Mental 2021'!EX370+'[3]Salud Mental 2021'!EX370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2021'!FI370+'[2]Salud Mental 2021'!FI370+'[3]Salud Mental 2021'!FI370</f>
        <v>40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2021'!FU370+'[2]Salud Mental 2021'!FU370+'[3]Salud Mental 2021'!FU370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2021'!GD370+'[2]Salud Mental 2021'!GD370+'[3]Salud Mental 2021'!GD370</f>
        <v>552</v>
      </c>
      <c r="GE370" s="8"/>
      <c r="GF370" s="8"/>
      <c r="GG370" s="8"/>
      <c r="GH370" s="8"/>
      <c r="GI370" s="8"/>
      <c r="GJ370" s="9"/>
      <c r="GK370" s="17">
        <f>'[1]Salud Mental 2021'!GK370+'[2]Salud Mental 2021'!GK370+'[3]Salud Mental 2021'!GK370</f>
        <v>0</v>
      </c>
      <c r="GL370" s="8"/>
      <c r="GM370" s="8"/>
      <c r="GN370" s="8"/>
      <c r="GO370" s="8"/>
      <c r="GP370" s="8"/>
      <c r="GQ370" s="9"/>
      <c r="GR370" s="17">
        <f>'[1]Salud Mental 2021'!GR370+'[2]Salud Mental 2021'!GR370+'[3]Salud Mental 2021'!GR370</f>
        <v>288</v>
      </c>
      <c r="GS370" s="8"/>
      <c r="GT370" s="8"/>
      <c r="GU370" s="8"/>
      <c r="GV370" s="8"/>
      <c r="GW370" s="8"/>
      <c r="GX370" s="8"/>
      <c r="GY370" s="9"/>
      <c r="GZ370" s="17">
        <f>'[1]Salud Mental 2021'!GZ370+'[2]Salud Mental 2021'!GZ370+'[3]Salud Mental 2021'!GZ370</f>
        <v>0</v>
      </c>
      <c r="HA370" s="8"/>
      <c r="HB370" s="8"/>
      <c r="HC370" s="8"/>
      <c r="HD370" s="8"/>
      <c r="HE370" s="9"/>
      <c r="HF370" s="17">
        <f>'[1]Salud Mental 2021'!HF370+'[2]Salud Mental 2021'!HF370+'[3]Salud Mental 2021'!HF370</f>
        <v>46</v>
      </c>
      <c r="HG370" s="8"/>
      <c r="HH370" s="9"/>
      <c r="HI370" s="17">
        <f>'[1]Salud Mental 2021'!HI370+'[2]Salud Mental 2021'!HI370+'[3]Salud Mental 2021'!HI370</f>
        <v>0</v>
      </c>
      <c r="HJ370" s="8"/>
      <c r="HK370" s="9"/>
      <c r="HL370" s="17">
        <f>'[1]Salud Mental 2021'!HL370+'[2]Salud Mental 2021'!HL370+'[3]Salud Mental 2021'!HL370</f>
        <v>1987</v>
      </c>
      <c r="HM370" s="8"/>
      <c r="HN370" s="9"/>
      <c r="HO370" s="17">
        <f>'[1]Salud Mental 2021'!HO370+'[2]Salud Mental 2021'!HO370+'[3]Salud Mental 2021'!HO370</f>
        <v>0</v>
      </c>
      <c r="HP370" s="8"/>
      <c r="HQ370" s="9"/>
      <c r="HR370" s="17">
        <f>'[1]Salud Mental 2021'!HR370+'[2]Salud Mental 2021'!HR370+'[3]Salud Mental 2021'!HR370</f>
        <v>189</v>
      </c>
      <c r="HS370" s="8"/>
      <c r="HT370" s="9"/>
      <c r="HU370" s="17">
        <f>'[1]Salud Mental 2021'!HU370+'[2]Salud Mental 2021'!HU370+'[3]Salud Mental 2021'!HU370</f>
        <v>0</v>
      </c>
      <c r="HV370" s="8"/>
      <c r="HW370" s="8"/>
      <c r="HX370" s="9"/>
    </row>
    <row r="371" spans="4:232" ht="0" hidden="1" customHeight="1" x14ac:dyDescent="0.25"/>
    <row r="372" spans="4:232" ht="14.25" customHeight="1" x14ac:dyDescent="0.25"/>
    <row r="373" spans="4:232" ht="17.25" customHeight="1" x14ac:dyDescent="0.25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 x14ac:dyDescent="0.25"/>
    <row r="375" spans="4:232" ht="18" customHeight="1" x14ac:dyDescent="0.25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 x14ac:dyDescent="0.25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 x14ac:dyDescent="0.25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 x14ac:dyDescent="0.25">
      <c r="E378" s="37" t="s">
        <v>268</v>
      </c>
      <c r="F378" s="8"/>
      <c r="G378" s="8"/>
      <c r="H378" s="8"/>
      <c r="I378" s="8"/>
      <c r="J378" s="8"/>
      <c r="K378" s="9"/>
      <c r="L378" s="38">
        <f>'[1]Salud Mental 2021'!L378+'[2]Salud Mental 2021'!L378+'[3]Salud Mental 2021'!L378</f>
        <v>69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2021'!AJ378+'[2]Salud Mental 2021'!AJ378+'[3]Salud Mental 2021'!AJ378</f>
        <v>41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2021'!BG378+'[2]Salud Mental 2021'!BG378+'[3]Salud Mental 2021'!BG378</f>
        <v>5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2021'!CB378+'[2]Salud Mental 2021'!CB378+'[3]Salud Mental 2021'!CB378</f>
        <v>6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2021'!DD378+'[2]Salud Mental 2021'!DD378+'[3]Salud Mental 2021'!DD378</f>
        <v>2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2021'!DU378+'[2]Salud Mental 2021'!DU378+'[3]Salud Mental 2021'!DU378</f>
        <v>2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2021'!EL378+'[2]Salud Mental 2021'!EL378+'[3]Salud Mental 2021'!EL378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2021'!EY378+'[2]Salud Mental 2021'!EY378+'[3]Salud Mental 2021'!EY378</f>
        <v>0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2021'!FJ378+'[2]Salud Mental 2021'!FJ378+'[3]Salud Mental 2021'!FJ378</f>
        <v>103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2021'!FV378+'[2]Salud Mental 2021'!FV378+'[3]Salud Mental 2021'!FV378</f>
        <v>58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2021'!GE378+'[2]Salud Mental 2021'!GE378+'[3]Salud Mental 2021'!GE378</f>
        <v>1</v>
      </c>
      <c r="GF378" s="8"/>
      <c r="GG378" s="8"/>
      <c r="GH378" s="8"/>
      <c r="GI378" s="8"/>
      <c r="GJ378" s="8"/>
      <c r="GK378" s="9"/>
      <c r="GL378" s="17">
        <f>'[1]Salud Mental 2021'!GL378+'[2]Salud Mental 2021'!GL378+'[3]Salud Mental 2021'!GL378</f>
        <v>44</v>
      </c>
      <c r="GM378" s="8"/>
      <c r="GN378" s="8"/>
      <c r="GO378" s="8"/>
      <c r="GP378" s="8"/>
      <c r="GQ378" s="8"/>
      <c r="GR378" s="9"/>
    </row>
    <row r="379" spans="4:232" ht="26.65" customHeight="1" x14ac:dyDescent="0.25">
      <c r="E379" s="37" t="s">
        <v>270</v>
      </c>
      <c r="F379" s="8"/>
      <c r="G379" s="8"/>
      <c r="H379" s="8"/>
      <c r="I379" s="8"/>
      <c r="J379" s="8"/>
      <c r="K379" s="9"/>
      <c r="L379" s="17">
        <f>'[1]Salud Mental 2021'!L379+'[2]Salud Mental 2021'!L379+'[3]Salud Mental 2021'!L379</f>
        <v>254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2021'!AJ379+'[2]Salud Mental 2021'!AJ379+'[3]Salud Mental 2021'!AJ379</f>
        <v>45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2021'!BG379+'[2]Salud Mental 2021'!BG379+'[3]Salud Mental 2021'!BG379</f>
        <v>5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2021'!CB379+'[2]Salud Mental 2021'!CB379+'[3]Salud Mental 2021'!CB379</f>
        <v>68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2021'!DD379+'[2]Salud Mental 2021'!DD379+'[3]Salud Mental 2021'!DD379</f>
        <v>4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2021'!DU379+'[2]Salud Mental 2021'!DU379+'[3]Salud Mental 2021'!DU379</f>
        <v>1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2021'!EL379+'[2]Salud Mental 2021'!EL379+'[3]Salud Mental 2021'!EL379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2021'!EY379+'[2]Salud Mental 2021'!EY379+'[3]Salud Mental 2021'!EY379</f>
        <v>0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2021'!FJ379+'[2]Salud Mental 2021'!FJ379+'[3]Salud Mental 2021'!FJ379</f>
        <v>327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2021'!FV379+'[2]Salud Mental 2021'!FV379+'[3]Salud Mental 2021'!FV379</f>
        <v>83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2021'!GE379+'[2]Salud Mental 2021'!GE379+'[3]Salud Mental 2021'!GE379</f>
        <v>1</v>
      </c>
      <c r="GF379" s="8"/>
      <c r="GG379" s="8"/>
      <c r="GH379" s="8"/>
      <c r="GI379" s="8"/>
      <c r="GJ379" s="8"/>
      <c r="GK379" s="9"/>
      <c r="GL379" s="17">
        <f>'[1]Salud Mental 2021'!GL379+'[2]Salud Mental 2021'!GL379+'[3]Salud Mental 2021'!GL379</f>
        <v>153</v>
      </c>
      <c r="GM379" s="8"/>
      <c r="GN379" s="8"/>
      <c r="GO379" s="8"/>
      <c r="GP379" s="8"/>
      <c r="GQ379" s="8"/>
      <c r="GR379" s="9"/>
    </row>
    <row r="380" spans="4:232" ht="26.65" customHeight="1" x14ac:dyDescent="0.25">
      <c r="E380" s="37" t="s">
        <v>271</v>
      </c>
      <c r="F380" s="8"/>
      <c r="G380" s="8"/>
      <c r="H380" s="8"/>
      <c r="I380" s="8"/>
      <c r="J380" s="8"/>
      <c r="K380" s="9"/>
      <c r="L380" s="17">
        <f>'[1]Salud Mental 2021'!L380+'[2]Salud Mental 2021'!L380+'[3]Salud Mental 2021'!L380</f>
        <v>290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2021'!AJ380+'[2]Salud Mental 2021'!AJ380+'[3]Salud Mental 2021'!AJ380</f>
        <v>82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2021'!BG380+'[2]Salud Mental 2021'!BG380+'[3]Salud Mental 2021'!BG380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2021'!CB380+'[2]Salud Mental 2021'!CB380+'[3]Salud Mental 2021'!CB380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2021'!DD380+'[2]Salud Mental 2021'!DD380+'[3]Salud Mental 2021'!DD380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2021'!DU380+'[2]Salud Mental 2021'!DU380+'[3]Salud Mental 2021'!DU380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2021'!EL380+'[2]Salud Mental 2021'!EL380+'[3]Salud Mental 2021'!EL380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2021'!EY380+'[2]Salud Mental 2021'!EY380+'[3]Salud Mental 2021'!EY380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2021'!FJ380+'[2]Salud Mental 2021'!FJ380+'[3]Salud Mental 2021'!FJ380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2021'!FV380+'[2]Salud Mental 2021'!FV380+'[3]Salud Mental 2021'!FV380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2021'!GE380+'[2]Salud Mental 2021'!GE380+'[3]Salud Mental 2021'!GE380</f>
        <v>0</v>
      </c>
      <c r="GF380" s="8"/>
      <c r="GG380" s="8"/>
      <c r="GH380" s="8"/>
      <c r="GI380" s="8"/>
      <c r="GJ380" s="8"/>
      <c r="GK380" s="9"/>
      <c r="GL380" s="17">
        <f>'[1]Salud Mental 2021'!GL380+'[2]Salud Mental 2021'!GL380+'[3]Salud Mental 2021'!GL380</f>
        <v>0</v>
      </c>
      <c r="GM380" s="8"/>
      <c r="GN380" s="8"/>
      <c r="GO380" s="8"/>
      <c r="GP380" s="8"/>
      <c r="GQ380" s="8"/>
      <c r="GR380" s="9"/>
    </row>
    <row r="381" spans="4:232" ht="26.65" customHeight="1" x14ac:dyDescent="0.25">
      <c r="E381" s="37" t="s">
        <v>283</v>
      </c>
      <c r="F381" s="8"/>
      <c r="G381" s="8"/>
      <c r="H381" s="8"/>
      <c r="I381" s="8"/>
      <c r="J381" s="8"/>
      <c r="K381" s="9"/>
      <c r="L381" s="17">
        <f>'[1]Salud Mental 2021'!L381+'[2]Salud Mental 2021'!L381+'[3]Salud Mental 2021'!L381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2021'!AJ381+'[2]Salud Mental 2021'!AJ381+'[3]Salud Mental 2021'!AJ381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2021'!BG381+'[2]Salud Mental 2021'!BG381+'[3]Salud Mental 2021'!BG381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2021'!CB381+'[2]Salud Mental 2021'!CB381+'[3]Salud Mental 2021'!CB381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2021'!DD381+'[2]Salud Mental 2021'!DD381+'[3]Salud Mental 2021'!DD381</f>
        <v>1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2021'!DU381+'[2]Salud Mental 2021'!DU381+'[3]Salud Mental 2021'!DU381</f>
        <v>0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2021'!EL381+'[2]Salud Mental 2021'!EL381+'[3]Salud Mental 2021'!EL381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2021'!EY381+'[2]Salud Mental 2021'!EY381+'[3]Salud Mental 2021'!EY381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2021'!FJ381+'[2]Salud Mental 2021'!FJ381+'[3]Salud Mental 2021'!FJ381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2021'!FV381+'[2]Salud Mental 2021'!FV381+'[3]Salud Mental 2021'!FV381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2021'!GE381+'[2]Salud Mental 2021'!GE381+'[3]Salud Mental 2021'!GE381</f>
        <v>0</v>
      </c>
      <c r="GF381" s="8"/>
      <c r="GG381" s="8"/>
      <c r="GH381" s="8"/>
      <c r="GI381" s="8"/>
      <c r="GJ381" s="8"/>
      <c r="GK381" s="9"/>
      <c r="GL381" s="17">
        <f>'[1]Salud Mental 2021'!GL381+'[2]Salud Mental 2021'!GL381+'[3]Salud Mental 2021'!GL381</f>
        <v>0</v>
      </c>
      <c r="GM381" s="8"/>
      <c r="GN381" s="8"/>
      <c r="GO381" s="8"/>
      <c r="GP381" s="8"/>
      <c r="GQ381" s="8"/>
      <c r="GR381" s="9"/>
    </row>
    <row r="382" spans="4:232" ht="26.65" customHeight="1" x14ac:dyDescent="0.25">
      <c r="E382" s="37" t="s">
        <v>272</v>
      </c>
      <c r="F382" s="8"/>
      <c r="G382" s="8"/>
      <c r="H382" s="8"/>
      <c r="I382" s="8"/>
      <c r="J382" s="8"/>
      <c r="K382" s="9"/>
      <c r="L382" s="17">
        <f>'[1]Salud Mental 2021'!L382+'[2]Salud Mental 2021'!L382+'[3]Salud Mental 2021'!L382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2021'!AJ382+'[2]Salud Mental 2021'!AJ382+'[3]Salud Mental 2021'!AJ382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2021'!BG382+'[2]Salud Mental 2021'!BG382+'[3]Salud Mental 2021'!BG382</f>
        <v>75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2021'!CB382+'[2]Salud Mental 2021'!CB382+'[3]Salud Mental 2021'!CB382</f>
        <v>33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2021'!DD382+'[2]Salud Mental 2021'!DD382+'[3]Salud Mental 2021'!DD382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2021'!DU382+'[2]Salud Mental 2021'!DU382+'[3]Salud Mental 2021'!DU382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2021'!EL382+'[2]Salud Mental 2021'!EL382+'[3]Salud Mental 2021'!EL382</f>
        <v>0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2021'!EY382+'[2]Salud Mental 2021'!EY382+'[3]Salud Mental 2021'!EY382</f>
        <v>0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2021'!FJ382+'[2]Salud Mental 2021'!FJ382+'[3]Salud Mental 2021'!FJ382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2021'!FV382+'[2]Salud Mental 2021'!FV382+'[3]Salud Mental 2021'!FV382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2021'!GE382+'[2]Salud Mental 2021'!GE382+'[3]Salud Mental 2021'!GE382</f>
        <v>62</v>
      </c>
      <c r="GF382" s="8"/>
      <c r="GG382" s="8"/>
      <c r="GH382" s="8"/>
      <c r="GI382" s="8"/>
      <c r="GJ382" s="8"/>
      <c r="GK382" s="9"/>
      <c r="GL382" s="17">
        <f>'[1]Salud Mental 2021'!GL382+'[2]Salud Mental 2021'!GL382+'[3]Salud Mental 2021'!GL382</f>
        <v>12</v>
      </c>
      <c r="GM382" s="8"/>
      <c r="GN382" s="8"/>
      <c r="GO382" s="8"/>
      <c r="GP382" s="8"/>
      <c r="GQ382" s="8"/>
      <c r="GR382" s="9"/>
    </row>
    <row r="383" spans="4:232" ht="26.65" customHeight="1" x14ac:dyDescent="0.25">
      <c r="E383" s="37" t="s">
        <v>284</v>
      </c>
      <c r="F383" s="8"/>
      <c r="G383" s="8"/>
      <c r="H383" s="8"/>
      <c r="I383" s="8"/>
      <c r="J383" s="8"/>
      <c r="K383" s="9"/>
      <c r="L383" s="17">
        <f>'[1]Salud Mental 2021'!L383+'[2]Salud Mental 2021'!L383+'[3]Salud Mental 2021'!L383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2021'!AJ383+'[2]Salud Mental 2021'!AJ383+'[3]Salud Mental 2021'!AJ383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2021'!BG383+'[2]Salud Mental 2021'!BG383+'[3]Salud Mental 2021'!BG383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2021'!CB383+'[2]Salud Mental 2021'!CB383+'[3]Salud Mental 2021'!CB383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2021'!DD383+'[2]Salud Mental 2021'!DD383+'[3]Salud Mental 2021'!DD383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2021'!DU383+'[2]Salud Mental 2021'!DU383+'[3]Salud Mental 2021'!DU383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2021'!EL383+'[2]Salud Mental 2021'!EL383+'[3]Salud Mental 2021'!EL383</f>
        <v>0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2021'!EY383+'[2]Salud Mental 2021'!EY383+'[3]Salud Mental 2021'!EY383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2021'!FJ383+'[2]Salud Mental 2021'!FJ383+'[3]Salud Mental 2021'!FJ383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2021'!FV383+'[2]Salud Mental 2021'!FV383+'[3]Salud Mental 2021'!FV383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2021'!GE383+'[2]Salud Mental 2021'!GE383+'[3]Salud Mental 2021'!GE383</f>
        <v>0</v>
      </c>
      <c r="GF383" s="8"/>
      <c r="GG383" s="8"/>
      <c r="GH383" s="8"/>
      <c r="GI383" s="8"/>
      <c r="GJ383" s="8"/>
      <c r="GK383" s="9"/>
      <c r="GL383" s="17">
        <f>'[1]Salud Mental 2021'!GL383+'[2]Salud Mental 2021'!GL383+'[3]Salud Mental 2021'!GL383</f>
        <v>0</v>
      </c>
      <c r="GM383" s="8"/>
      <c r="GN383" s="8"/>
      <c r="GO383" s="8"/>
      <c r="GP383" s="8"/>
      <c r="GQ383" s="8"/>
      <c r="GR383" s="9"/>
    </row>
    <row r="384" spans="4:232" ht="26.65" customHeight="1" x14ac:dyDescent="0.25">
      <c r="E384" s="37" t="s">
        <v>274</v>
      </c>
      <c r="F384" s="8"/>
      <c r="G384" s="8"/>
      <c r="H384" s="8"/>
      <c r="I384" s="8"/>
      <c r="J384" s="8"/>
      <c r="K384" s="9"/>
      <c r="L384" s="17">
        <f>'[1]Salud Mental 2021'!L384+'[2]Salud Mental 2021'!L384+'[3]Salud Mental 2021'!L384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2021'!AJ384+'[2]Salud Mental 2021'!AJ384+'[3]Salud Mental 2021'!AJ384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2021'!BG384+'[2]Salud Mental 2021'!BG384+'[3]Salud Mental 2021'!BG384</f>
        <v>86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2021'!CB384+'[2]Salud Mental 2021'!CB384+'[3]Salud Mental 2021'!CB384</f>
        <v>86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2021'!DD384+'[2]Salud Mental 2021'!DD384+'[3]Salud Mental 2021'!DD384</f>
        <v>2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2021'!DU384+'[2]Salud Mental 2021'!DU384+'[3]Salud Mental 2021'!DU384</f>
        <v>1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2021'!EL384+'[2]Salud Mental 2021'!EL384+'[3]Salud Mental 2021'!EL384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2021'!EY384+'[2]Salud Mental 2021'!EY384+'[3]Salud Mental 2021'!EY384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2021'!FJ384+'[2]Salud Mental 2021'!FJ384+'[3]Salud Mental 2021'!FJ384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2021'!FV384+'[2]Salud Mental 2021'!FV384+'[3]Salud Mental 2021'!FV384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2021'!GE384+'[2]Salud Mental 2021'!GE384+'[3]Salud Mental 2021'!GE384</f>
        <v>83</v>
      </c>
      <c r="GF384" s="8"/>
      <c r="GG384" s="8"/>
      <c r="GH384" s="8"/>
      <c r="GI384" s="8"/>
      <c r="GJ384" s="8"/>
      <c r="GK384" s="9"/>
      <c r="GL384" s="17">
        <f>'[1]Salud Mental 2021'!GL384+'[2]Salud Mental 2021'!GL384+'[3]Salud Mental 2021'!GL384</f>
        <v>1</v>
      </c>
      <c r="GM384" s="8"/>
      <c r="GN384" s="8"/>
      <c r="GO384" s="8"/>
      <c r="GP384" s="8"/>
      <c r="GQ384" s="8"/>
      <c r="GR384" s="9"/>
    </row>
    <row r="385" spans="1:200" ht="26.65" customHeight="1" x14ac:dyDescent="0.25">
      <c r="E385" s="37" t="s">
        <v>285</v>
      </c>
      <c r="F385" s="8"/>
      <c r="G385" s="8"/>
      <c r="H385" s="8"/>
      <c r="I385" s="8"/>
      <c r="J385" s="8"/>
      <c r="K385" s="9"/>
      <c r="L385" s="17">
        <f>'[1]Salud Mental 2021'!L385+'[2]Salud Mental 2021'!L385+'[3]Salud Mental 2021'!L385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2021'!AJ385+'[2]Salud Mental 2021'!AJ385+'[3]Salud Mental 2021'!AJ385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2021'!BG385+'[2]Salud Mental 2021'!BG385+'[3]Salud Mental 2021'!BG385</f>
        <v>79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2021'!CB385+'[2]Salud Mental 2021'!CB385+'[3]Salud Mental 2021'!CB385</f>
        <v>16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2021'!DD385+'[2]Salud Mental 2021'!DD385+'[3]Salud Mental 2021'!DD385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2021'!DU385+'[2]Salud Mental 2021'!DU385+'[3]Salud Mental 2021'!DU385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2021'!EL385+'[2]Salud Mental 2021'!EL385+'[3]Salud Mental 2021'!EL385</f>
        <v>0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2021'!EY385+'[2]Salud Mental 2021'!EY385+'[3]Salud Mental 2021'!EY385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2021'!FJ385+'[2]Salud Mental 2021'!FJ385+'[3]Salud Mental 2021'!FJ385</f>
        <v>65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2021'!FV385+'[2]Salud Mental 2021'!FV385+'[3]Salud Mental 2021'!FV385</f>
        <v>18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2021'!GE385+'[2]Salud Mental 2021'!GE385+'[3]Salud Mental 2021'!GE385</f>
        <v>0</v>
      </c>
      <c r="GF385" s="8"/>
      <c r="GG385" s="8"/>
      <c r="GH385" s="8"/>
      <c r="GI385" s="8"/>
      <c r="GJ385" s="8"/>
      <c r="GK385" s="9"/>
      <c r="GL385" s="17">
        <f>'[1]Salud Mental 2021'!GL385+'[2]Salud Mental 2021'!GL385+'[3]Salud Mental 2021'!GL385</f>
        <v>8</v>
      </c>
      <c r="GM385" s="8"/>
      <c r="GN385" s="8"/>
      <c r="GO385" s="8"/>
      <c r="GP385" s="8"/>
      <c r="GQ385" s="8"/>
      <c r="GR385" s="9"/>
    </row>
    <row r="386" spans="1:200" ht="26.65" customHeight="1" x14ac:dyDescent="0.25">
      <c r="E386" s="37" t="s">
        <v>286</v>
      </c>
      <c r="F386" s="8"/>
      <c r="G386" s="8"/>
      <c r="H386" s="8"/>
      <c r="I386" s="8"/>
      <c r="J386" s="8"/>
      <c r="K386" s="9"/>
      <c r="L386" s="17">
        <f>'[1]Salud Mental 2021'!L386+'[2]Salud Mental 2021'!L386+'[3]Salud Mental 2021'!L386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2021'!AJ386+'[2]Salud Mental 2021'!AJ386+'[3]Salud Mental 2021'!AJ386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2021'!BG386+'[2]Salud Mental 2021'!BG386+'[3]Salud Mental 2021'!BG386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2021'!CB386+'[2]Salud Mental 2021'!CB386+'[3]Salud Mental 2021'!CB386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2021'!DD386+'[2]Salud Mental 2021'!DD386+'[3]Salud Mental 2021'!DD386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2021'!DU386+'[2]Salud Mental 2021'!DU386+'[3]Salud Mental 2021'!DU386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2021'!EL386+'[2]Salud Mental 2021'!EL386+'[3]Salud Mental 2021'!EL386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2021'!EY386+'[2]Salud Mental 2021'!EY386+'[3]Salud Mental 2021'!EY386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2021'!FJ386+'[2]Salud Mental 2021'!FJ386+'[3]Salud Mental 2021'!FJ386</f>
        <v>82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2021'!FV386+'[2]Salud Mental 2021'!FV386+'[3]Salud Mental 2021'!FV386</f>
        <v>10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2021'!GE386+'[2]Salud Mental 2021'!GE386+'[3]Salud Mental 2021'!GE386</f>
        <v>0</v>
      </c>
      <c r="GF386" s="8"/>
      <c r="GG386" s="8"/>
      <c r="GH386" s="8"/>
      <c r="GI386" s="8"/>
      <c r="GJ386" s="8"/>
      <c r="GK386" s="9"/>
      <c r="GL386" s="17">
        <f>'[1]Salud Mental 2021'!GL386+'[2]Salud Mental 2021'!GL386+'[3]Salud Mental 2021'!GL386</f>
        <v>2</v>
      </c>
      <c r="GM386" s="8"/>
      <c r="GN386" s="8"/>
      <c r="GO386" s="8"/>
      <c r="GP386" s="8"/>
      <c r="GQ386" s="8"/>
      <c r="GR386" s="9"/>
    </row>
    <row r="387" spans="1:200" ht="26.65" customHeight="1" x14ac:dyDescent="0.25">
      <c r="E387" s="37" t="s">
        <v>277</v>
      </c>
      <c r="F387" s="8"/>
      <c r="G387" s="8"/>
      <c r="H387" s="8"/>
      <c r="I387" s="8"/>
      <c r="J387" s="8"/>
      <c r="K387" s="9"/>
      <c r="L387" s="17">
        <f>'[1]Salud Mental 2021'!L387+'[2]Salud Mental 2021'!L387+'[3]Salud Mental 2021'!L387</f>
        <v>1723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2021'!AJ387+'[2]Salud Mental 2021'!AJ387+'[3]Salud Mental 2021'!AJ387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2021'!BG387+'[2]Salud Mental 2021'!BG387+'[3]Salud Mental 2021'!BG387</f>
        <v>113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2021'!CB387+'[2]Salud Mental 2021'!CB387+'[3]Salud Mental 2021'!CB387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2021'!DD387+'[2]Salud Mental 2021'!DD387+'[3]Salud Mental 2021'!DD387</f>
        <v>19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2021'!DU387+'[2]Salud Mental 2021'!DU387+'[3]Salud Mental 2021'!DU387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2021'!EL387+'[2]Salud Mental 2021'!EL387+'[3]Salud Mental 2021'!EL387</f>
        <v>0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2021'!EY387+'[2]Salud Mental 2021'!EY387+'[3]Salud Mental 2021'!EY387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2021'!FJ387+'[2]Salud Mental 2021'!FJ387+'[3]Salud Mental 2021'!FJ387</f>
        <v>2108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2021'!FV387+'[2]Salud Mental 2021'!FV387+'[3]Salud Mental 2021'!FV387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2021'!GE387+'[2]Salud Mental 2021'!GE387+'[3]Salud Mental 2021'!GE387</f>
        <v>328</v>
      </c>
      <c r="GF387" s="8"/>
      <c r="GG387" s="8"/>
      <c r="GH387" s="8"/>
      <c r="GI387" s="8"/>
      <c r="GJ387" s="8"/>
      <c r="GK387" s="9"/>
      <c r="GL387" s="17">
        <f>'[1]Salud Mental 2021'!GL387+'[2]Salud Mental 2021'!GL387+'[3]Salud Mental 2021'!GL387</f>
        <v>0</v>
      </c>
      <c r="GM387" s="8"/>
      <c r="GN387" s="8"/>
      <c r="GO387" s="8"/>
      <c r="GP387" s="8"/>
      <c r="GQ387" s="8"/>
      <c r="GR387" s="9"/>
    </row>
    <row r="388" spans="1:200" ht="0" hidden="1" customHeight="1" x14ac:dyDescent="0.25"/>
    <row r="389" spans="1:200" ht="11.85" customHeight="1" x14ac:dyDescent="0.25"/>
    <row r="390" spans="1:200" ht="14.45" customHeight="1" x14ac:dyDescent="0.25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 x14ac:dyDescent="0.25"/>
    <row r="392" spans="1:200" ht="18" customHeight="1" x14ac:dyDescent="0.25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 x14ac:dyDescent="0.25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 x14ac:dyDescent="0.25">
      <c r="E394" s="35" t="s">
        <v>291</v>
      </c>
      <c r="F394" s="8"/>
      <c r="G394" s="8"/>
      <c r="H394" s="8"/>
      <c r="I394" s="8"/>
      <c r="J394" s="8"/>
      <c r="K394" s="9"/>
      <c r="L394" s="17">
        <f>'[1]Salud Mental 2021'!L394+'[2]Salud Mental 2021'!L394+'[3]Salud Mental 2021'!L394</f>
        <v>3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2021'!AJ394+'[2]Salud Mental 2021'!AJ394+'[3]Salud Mental 2021'!AJ394</f>
        <v>3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2021'!BG394+'[2]Salud Mental 2021'!BG394+'[3]Salud Mental 2021'!BG394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2021'!CB394+'[2]Salud Mental 2021'!CB394+'[3]Salud Mental 2021'!CB394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2021'!DD394+'[2]Salud Mental 2021'!DD394+'[3]Salud Mental 2021'!DD394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2021'!DU394+'[2]Salud Mental 2021'!DU394+'[3]Salud Mental 2021'!DU394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 x14ac:dyDescent="0.25">
      <c r="E395" s="35" t="s">
        <v>292</v>
      </c>
      <c r="F395" s="8"/>
      <c r="G395" s="8"/>
      <c r="H395" s="8"/>
      <c r="I395" s="8"/>
      <c r="J395" s="8"/>
      <c r="K395" s="9"/>
      <c r="L395" s="17">
        <f>'[1]Salud Mental 2021'!L395+'[2]Salud Mental 2021'!L395+'[3]Salud Mental 2021'!L395</f>
        <v>62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2021'!AJ395+'[2]Salud Mental 2021'!AJ395+'[3]Salud Mental 2021'!AJ395</f>
        <v>7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2021'!BG395+'[2]Salud Mental 2021'!BG395+'[3]Salud Mental 2021'!BG395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2021'!CB395+'[2]Salud Mental 2021'!CB395+'[3]Salud Mental 2021'!CB395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2021'!DD395+'[2]Salud Mental 2021'!DD395+'[3]Salud Mental 2021'!DD395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2021'!DU395+'[2]Salud Mental 2021'!DU395+'[3]Salud Mental 2021'!DU395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 x14ac:dyDescent="0.25">
      <c r="E396" s="35" t="s">
        <v>268</v>
      </c>
      <c r="F396" s="8"/>
      <c r="G396" s="8"/>
      <c r="H396" s="8"/>
      <c r="I396" s="8"/>
      <c r="J396" s="8"/>
      <c r="K396" s="9"/>
      <c r="L396" s="17">
        <f>'[1]Salud Mental 2021'!L396+'[2]Salud Mental 2021'!L396+'[3]Salud Mental 2021'!L396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2021'!AJ396+'[2]Salud Mental 2021'!AJ396+'[3]Salud Mental 2021'!AJ396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2021'!BG396+'[2]Salud Mental 2021'!BG396+'[3]Salud Mental 2021'!BG396</f>
        <v>18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2021'!CB396+'[2]Salud Mental 2021'!CB396+'[3]Salud Mental 2021'!CB396</f>
        <v>5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2021'!DD396+'[2]Salud Mental 2021'!DD396+'[3]Salud Mental 2021'!DD396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2021'!DU396+'[2]Salud Mental 2021'!DU396+'[3]Salud Mental 2021'!DU396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 x14ac:dyDescent="0.25">
      <c r="E397" s="35" t="s">
        <v>293</v>
      </c>
      <c r="F397" s="8"/>
      <c r="G397" s="8"/>
      <c r="H397" s="8"/>
      <c r="I397" s="8"/>
      <c r="J397" s="8"/>
      <c r="K397" s="9"/>
      <c r="L397" s="17">
        <f>'[1]Salud Mental 2021'!L397+'[2]Salud Mental 2021'!L397+'[3]Salud Mental 2021'!L397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2021'!AJ397+'[2]Salud Mental 2021'!AJ397+'[3]Salud Mental 2021'!AJ397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2021'!BG397+'[2]Salud Mental 2021'!BG397+'[3]Salud Mental 2021'!BG397</f>
        <v>19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2021'!CB397+'[2]Salud Mental 2021'!CB397+'[3]Salud Mental 2021'!CB397</f>
        <v>19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2021'!DD397+'[2]Salud Mental 2021'!DD397+'[3]Salud Mental 2021'!DD397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2021'!DU397+'[2]Salud Mental 2021'!DU397+'[3]Salud Mental 2021'!DU397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 x14ac:dyDescent="0.25">
      <c r="E398" s="35" t="s">
        <v>272</v>
      </c>
      <c r="F398" s="8"/>
      <c r="G398" s="8"/>
      <c r="H398" s="8"/>
      <c r="I398" s="8"/>
      <c r="J398" s="8"/>
      <c r="K398" s="9"/>
      <c r="L398" s="17">
        <f>'[1]Salud Mental 2021'!L398+'[2]Salud Mental 2021'!L398+'[3]Salud Mental 2021'!L398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2021'!AJ398+'[2]Salud Mental 2021'!AJ398+'[3]Salud Mental 2021'!AJ398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2021'!BG398+'[2]Salud Mental 2021'!BG398+'[3]Salud Mental 2021'!BG398</f>
        <v>47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2021'!CB398+'[2]Salud Mental 2021'!CB398+'[3]Salud Mental 2021'!CB398</f>
        <v>22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2021'!DD398+'[2]Salud Mental 2021'!DD398+'[3]Salud Mental 2021'!DD398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2021'!DU398+'[2]Salud Mental 2021'!DU398+'[3]Salud Mental 2021'!DU398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 x14ac:dyDescent="0.25">
      <c r="E399" s="35" t="s">
        <v>273</v>
      </c>
      <c r="F399" s="8"/>
      <c r="G399" s="8"/>
      <c r="H399" s="8"/>
      <c r="I399" s="8"/>
      <c r="J399" s="8"/>
      <c r="K399" s="9"/>
      <c r="L399" s="17">
        <f>'[1]Salud Mental 2021'!L399+'[2]Salud Mental 2021'!L399+'[3]Salud Mental 2021'!L399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2021'!AJ399+'[2]Salud Mental 2021'!AJ399+'[3]Salud Mental 2021'!AJ399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2021'!BG399+'[2]Salud Mental 2021'!BG399+'[3]Salud Mental 2021'!BG399</f>
        <v>37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2021'!CB399+'[2]Salud Mental 2021'!CB399+'[3]Salud Mental 2021'!CB399</f>
        <v>15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2021'!DD399+'[2]Salud Mental 2021'!DD399+'[3]Salud Mental 2021'!DD399</f>
        <v>36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2021'!DU399+'[2]Salud Mental 2021'!DU399+'[3]Salud Mental 2021'!DU399</f>
        <v>13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 x14ac:dyDescent="0.25">
      <c r="E400" s="35" t="s">
        <v>274</v>
      </c>
      <c r="F400" s="8"/>
      <c r="G400" s="8"/>
      <c r="H400" s="8"/>
      <c r="I400" s="8"/>
      <c r="J400" s="8"/>
      <c r="K400" s="9"/>
      <c r="L400" s="17">
        <f>'[1]Salud Mental 2021'!L400+'[2]Salud Mental 2021'!L400+'[3]Salud Mental 2021'!L400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2021'!AJ400+'[2]Salud Mental 2021'!AJ400+'[3]Salud Mental 2021'!AJ400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2021'!BG400+'[2]Salud Mental 2021'!BG400+'[3]Salud Mental 2021'!BG400</f>
        <v>74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2021'!CB400+'[2]Salud Mental 2021'!CB400+'[3]Salud Mental 2021'!CB400</f>
        <v>49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2021'!DD400+'[2]Salud Mental 2021'!DD400+'[3]Salud Mental 2021'!DD400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2021'!DU400+'[2]Salud Mental 2021'!DU400+'[3]Salud Mental 2021'!DU400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 x14ac:dyDescent="0.25">
      <c r="E401" s="35" t="s">
        <v>294</v>
      </c>
      <c r="F401" s="8"/>
      <c r="G401" s="8"/>
      <c r="H401" s="8"/>
      <c r="I401" s="8"/>
      <c r="J401" s="8"/>
      <c r="K401" s="9"/>
      <c r="L401" s="17">
        <f>'[1]Salud Mental 2021'!L401+'[2]Salud Mental 2021'!L401+'[3]Salud Mental 2021'!L401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2021'!AJ401+'[2]Salud Mental 2021'!AJ401+'[3]Salud Mental 2021'!AJ401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2021'!BG401+'[2]Salud Mental 2021'!BG401+'[3]Salud Mental 2021'!BG401</f>
        <v>15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2021'!CB401+'[2]Salud Mental 2021'!CB401+'[3]Salud Mental 2021'!CB401</f>
        <v>8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2021'!DD401+'[2]Salud Mental 2021'!DD401+'[3]Salud Mental 2021'!DD401</f>
        <v>1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2021'!DU401+'[2]Salud Mental 2021'!DU401+'[3]Salud Mental 2021'!DU401</f>
        <v>1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 x14ac:dyDescent="0.25">
      <c r="E402" s="35" t="s">
        <v>277</v>
      </c>
      <c r="F402" s="8"/>
      <c r="G402" s="8"/>
      <c r="H402" s="8"/>
      <c r="I402" s="8"/>
      <c r="J402" s="8"/>
      <c r="K402" s="9"/>
      <c r="L402" s="17">
        <f>'[1]Salud Mental 2021'!L402+'[2]Salud Mental 2021'!L402+'[3]Salud Mental 2021'!L402</f>
        <v>175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2021'!AJ402+'[2]Salud Mental 2021'!AJ402+'[3]Salud Mental 2021'!AJ402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2021'!BG402+'[2]Salud Mental 2021'!BG402+'[3]Salud Mental 2021'!BG402</f>
        <v>172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2021'!CB402+'[2]Salud Mental 2021'!CB402+'[3]Salud Mental 2021'!CB402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2021'!DD402+'[2]Salud Mental 2021'!DD402+'[3]Salud Mental 2021'!DD402</f>
        <v>145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2021'!DU402+'[2]Salud Mental 2021'!DU402+'[3]Salud Mental 2021'!DU402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 x14ac:dyDescent="0.25"/>
    <row r="404" spans="1:199" ht="14.45" customHeight="1" x14ac:dyDescent="0.25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 x14ac:dyDescent="0.25"/>
    <row r="406" spans="1:199" ht="18" customHeight="1" x14ac:dyDescent="0.25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 x14ac:dyDescent="0.25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 x14ac:dyDescent="0.25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 x14ac:dyDescent="0.25">
      <c r="D409" s="35" t="s">
        <v>268</v>
      </c>
      <c r="E409" s="8"/>
      <c r="F409" s="8"/>
      <c r="G409" s="8"/>
      <c r="H409" s="8"/>
      <c r="I409" s="8"/>
      <c r="J409" s="9"/>
      <c r="K409" s="17">
        <f>'[1]Salud Mental 2021'!K409+'[2]Salud Mental 2021'!K409+'[3]Salud Mental 2021'!K409</f>
        <v>13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2021'!AI409+'[2]Salud Mental 2021'!AI409+'[3]Salud Mental 2021'!AI409</f>
        <v>1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2021'!BF409+'[2]Salud Mental 2021'!BF409+'[3]Salud Mental 2021'!BF409</f>
        <v>0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2021'!CA409+'[2]Salud Mental 2021'!CA409+'[3]Salud Mental 2021'!CA409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2021'!DC409+'[2]Salud Mental 2021'!DC409+'[3]Salud Mental 2021'!DC409</f>
        <v>0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2021'!DT409+'[2]Salud Mental 2021'!DT409+'[3]Salud Mental 2021'!DT409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2021'!EK409+'[2]Salud Mental 2021'!EK409+'[3]Salud Mental 2021'!EK409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2021'!EX409+'[2]Salud Mental 2021'!EX409+'[3]Salud Mental 2021'!EX409</f>
        <v>6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2021'!FI409+'[2]Salud Mental 2021'!FI409+'[3]Salud Mental 2021'!FI409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2021'!FU409+'[2]Salud Mental 2021'!FU409+'[3]Salud Mental 2021'!FU409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2021'!GD409+'[2]Salud Mental 2021'!GD409+'[3]Salud Mental 2021'!GD409</f>
        <v>0</v>
      </c>
      <c r="GE409" s="8"/>
      <c r="GF409" s="8"/>
      <c r="GG409" s="8"/>
      <c r="GH409" s="8"/>
      <c r="GI409" s="8"/>
      <c r="GJ409" s="9"/>
      <c r="GK409" s="17">
        <f>'[1]Salud Mental 2021'!GK409+'[2]Salud Mental 2021'!GK409+'[3]Salud Mental 2021'!GK409</f>
        <v>0</v>
      </c>
      <c r="GL409" s="8"/>
      <c r="GM409" s="8"/>
      <c r="GN409" s="8"/>
      <c r="GO409" s="8"/>
      <c r="GP409" s="8"/>
      <c r="GQ409" s="9"/>
    </row>
    <row r="410" spans="1:199" ht="26.65" customHeight="1" x14ac:dyDescent="0.25">
      <c r="D410" s="35" t="s">
        <v>302</v>
      </c>
      <c r="E410" s="8"/>
      <c r="F410" s="8"/>
      <c r="G410" s="8"/>
      <c r="H410" s="8"/>
      <c r="I410" s="8"/>
      <c r="J410" s="9"/>
      <c r="K410" s="17">
        <f>'[1]Salud Mental 2021'!K410+'[2]Salud Mental 2021'!K410+'[3]Salud Mental 2021'!K410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2021'!AI410+'[2]Salud Mental 2021'!AI410+'[3]Salud Mental 2021'!AI410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2021'!BF410+'[2]Salud Mental 2021'!BF410+'[3]Salud Mental 2021'!BF410</f>
        <v>60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2021'!CA410+'[2]Salud Mental 2021'!CA410+'[3]Salud Mental 2021'!CA410</f>
        <v>27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2021'!DC410+'[2]Salud Mental 2021'!DC410+'[3]Salud Mental 2021'!DC410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2021'!DT410+'[2]Salud Mental 2021'!DT410+'[3]Salud Mental 2021'!DT410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2021'!EK410+'[2]Salud Mental 2021'!EK410+'[3]Salud Mental 2021'!EK410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2021'!EX410+'[2]Salud Mental 2021'!EX410+'[3]Salud Mental 2021'!EX410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2021'!FI410+'[2]Salud Mental 2021'!FI410+'[3]Salud Mental 2021'!FI410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2021'!FU410+'[2]Salud Mental 2021'!FU410+'[3]Salud Mental 2021'!FU410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2021'!GD410+'[2]Salud Mental 2021'!GD410+'[3]Salud Mental 2021'!GD410</f>
        <v>5</v>
      </c>
      <c r="GE410" s="8"/>
      <c r="GF410" s="8"/>
      <c r="GG410" s="8"/>
      <c r="GH410" s="8"/>
      <c r="GI410" s="8"/>
      <c r="GJ410" s="9"/>
      <c r="GK410" s="17">
        <f>'[1]Salud Mental 2021'!GK410+'[2]Salud Mental 2021'!GK410+'[3]Salud Mental 2021'!GK410</f>
        <v>2</v>
      </c>
      <c r="GL410" s="8"/>
      <c r="GM410" s="8"/>
      <c r="GN410" s="8"/>
      <c r="GO410" s="8"/>
      <c r="GP410" s="8"/>
      <c r="GQ410" s="9"/>
    </row>
    <row r="411" spans="1:199" ht="26.65" customHeight="1" x14ac:dyDescent="0.25">
      <c r="D411" s="35" t="s">
        <v>270</v>
      </c>
      <c r="E411" s="8"/>
      <c r="F411" s="8"/>
      <c r="G411" s="8"/>
      <c r="H411" s="8"/>
      <c r="I411" s="8"/>
      <c r="J411" s="9"/>
      <c r="K411" s="17">
        <f>'[1]Salud Mental 2021'!K411+'[2]Salud Mental 2021'!K411+'[3]Salud Mental 2021'!K411</f>
        <v>14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2021'!AI411+'[2]Salud Mental 2021'!AI411+'[3]Salud Mental 2021'!AI411</f>
        <v>9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2021'!BF411+'[2]Salud Mental 2021'!BF411+'[3]Salud Mental 2021'!BF411</f>
        <v>0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2021'!CA411+'[2]Salud Mental 2021'!CA411+'[3]Salud Mental 2021'!CA411</f>
        <v>6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2021'!DC411+'[2]Salud Mental 2021'!DC411+'[3]Salud Mental 2021'!DC411</f>
        <v>0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2021'!DT411+'[2]Salud Mental 2021'!DT411+'[3]Salud Mental 2021'!DT411</f>
        <v>0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2021'!EK411+'[2]Salud Mental 2021'!EK411+'[3]Salud Mental 2021'!EK411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2021'!EX411+'[2]Salud Mental 2021'!EX411+'[3]Salud Mental 2021'!EX411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2021'!FI411+'[2]Salud Mental 2021'!FI411+'[3]Salud Mental 2021'!FI411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2021'!FU411+'[2]Salud Mental 2021'!FU411+'[3]Salud Mental 2021'!FU411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2021'!GD411+'[2]Salud Mental 2021'!GD411+'[3]Salud Mental 2021'!GD411</f>
        <v>3</v>
      </c>
      <c r="GE411" s="8"/>
      <c r="GF411" s="8"/>
      <c r="GG411" s="8"/>
      <c r="GH411" s="8"/>
      <c r="GI411" s="8"/>
      <c r="GJ411" s="9"/>
      <c r="GK411" s="17">
        <f>'[1]Salud Mental 2021'!GK411+'[2]Salud Mental 2021'!GK411+'[3]Salud Mental 2021'!GK411</f>
        <v>0</v>
      </c>
      <c r="GL411" s="8"/>
      <c r="GM411" s="8"/>
      <c r="GN411" s="8"/>
      <c r="GO411" s="8"/>
      <c r="GP411" s="8"/>
      <c r="GQ411" s="9"/>
    </row>
    <row r="412" spans="1:199" ht="26.65" customHeight="1" x14ac:dyDescent="0.25">
      <c r="D412" s="35" t="s">
        <v>303</v>
      </c>
      <c r="E412" s="8"/>
      <c r="F412" s="8"/>
      <c r="G412" s="8"/>
      <c r="H412" s="8"/>
      <c r="I412" s="8"/>
      <c r="J412" s="9"/>
      <c r="K412" s="17">
        <f>'[1]Salud Mental 2021'!K412+'[2]Salud Mental 2021'!K412+'[3]Salud Mental 2021'!K412</f>
        <v>17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2021'!AI412+'[2]Salud Mental 2021'!AI412+'[3]Salud Mental 2021'!AI412</f>
        <v>4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2021'!BF412+'[2]Salud Mental 2021'!BF412+'[3]Salud Mental 2021'!BF412</f>
        <v>0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2021'!CA412+'[2]Salud Mental 2021'!CA412+'[3]Salud Mental 2021'!CA412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2021'!DC412+'[2]Salud Mental 2021'!DC412+'[3]Salud Mental 2021'!DC412</f>
        <v>0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2021'!DT412+'[2]Salud Mental 2021'!DT412+'[3]Salud Mental 2021'!DT412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2021'!EK412+'[2]Salud Mental 2021'!EK412+'[3]Salud Mental 2021'!EK412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2021'!EX412+'[2]Salud Mental 2021'!EX412+'[3]Salud Mental 2021'!EX412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2021'!FI412+'[2]Salud Mental 2021'!FI412+'[3]Salud Mental 2021'!FI412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2021'!FU412+'[2]Salud Mental 2021'!FU412+'[3]Salud Mental 2021'!FU412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2021'!GD412+'[2]Salud Mental 2021'!GD412+'[3]Salud Mental 2021'!GD412</f>
        <v>0</v>
      </c>
      <c r="GE412" s="8"/>
      <c r="GF412" s="8"/>
      <c r="GG412" s="8"/>
      <c r="GH412" s="8"/>
      <c r="GI412" s="8"/>
      <c r="GJ412" s="9"/>
      <c r="GK412" s="17">
        <f>'[1]Salud Mental 2021'!GK412+'[2]Salud Mental 2021'!GK412+'[3]Salud Mental 2021'!GK412</f>
        <v>0</v>
      </c>
      <c r="GL412" s="8"/>
      <c r="GM412" s="8"/>
      <c r="GN412" s="8"/>
      <c r="GO412" s="8"/>
      <c r="GP412" s="8"/>
      <c r="GQ412" s="9"/>
    </row>
    <row r="413" spans="1:199" ht="26.65" customHeight="1" x14ac:dyDescent="0.25">
      <c r="D413" s="35" t="s">
        <v>272</v>
      </c>
      <c r="E413" s="8"/>
      <c r="F413" s="8"/>
      <c r="G413" s="8"/>
      <c r="H413" s="8"/>
      <c r="I413" s="8"/>
      <c r="J413" s="9"/>
      <c r="K413" s="17">
        <f>'[1]Salud Mental 2021'!K413+'[2]Salud Mental 2021'!K413+'[3]Salud Mental 2021'!K413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2021'!AI413+'[2]Salud Mental 2021'!AI413+'[3]Salud Mental 2021'!AI413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2021'!BF413+'[2]Salud Mental 2021'!BF413+'[3]Salud Mental 2021'!BF413</f>
        <v>11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2021'!CA413+'[2]Salud Mental 2021'!CA413+'[3]Salud Mental 2021'!CA413</f>
        <v>1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2021'!DC413+'[2]Salud Mental 2021'!DC413+'[3]Salud Mental 2021'!DC413</f>
        <v>0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2021'!DT413+'[2]Salud Mental 2021'!DT413+'[3]Salud Mental 2021'!DT413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2021'!EK413+'[2]Salud Mental 2021'!EK413+'[3]Salud Mental 2021'!EK413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2021'!EX413+'[2]Salud Mental 2021'!EX413+'[3]Salud Mental 2021'!EX413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2021'!FI413+'[2]Salud Mental 2021'!FI413+'[3]Salud Mental 2021'!FI413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2021'!FU413+'[2]Salud Mental 2021'!FU413+'[3]Salud Mental 2021'!FU413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2021'!GD413+'[2]Salud Mental 2021'!GD413+'[3]Salud Mental 2021'!GD413</f>
        <v>2</v>
      </c>
      <c r="GE413" s="8"/>
      <c r="GF413" s="8"/>
      <c r="GG413" s="8"/>
      <c r="GH413" s="8"/>
      <c r="GI413" s="8"/>
      <c r="GJ413" s="9"/>
      <c r="GK413" s="17">
        <f>'[1]Salud Mental 2021'!GK413+'[2]Salud Mental 2021'!GK413+'[3]Salud Mental 2021'!GK413</f>
        <v>0</v>
      </c>
      <c r="GL413" s="8"/>
      <c r="GM413" s="8"/>
      <c r="GN413" s="8"/>
      <c r="GO413" s="8"/>
      <c r="GP413" s="8"/>
      <c r="GQ413" s="9"/>
    </row>
    <row r="414" spans="1:199" ht="26.65" customHeight="1" x14ac:dyDescent="0.25">
      <c r="D414" s="35" t="s">
        <v>273</v>
      </c>
      <c r="E414" s="8"/>
      <c r="F414" s="8"/>
      <c r="G414" s="8"/>
      <c r="H414" s="8"/>
      <c r="I414" s="8"/>
      <c r="J414" s="9"/>
      <c r="K414" s="17">
        <f>'[1]Salud Mental 2021'!K414+'[2]Salud Mental 2021'!K414+'[3]Salud Mental 2021'!K414</f>
        <v>8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2021'!AI414+'[2]Salud Mental 2021'!AI414+'[3]Salud Mental 2021'!AI414</f>
        <v>0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2021'!BF414+'[2]Salud Mental 2021'!BF414+'[3]Salud Mental 2021'!BF414</f>
        <v>3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2021'!CA414+'[2]Salud Mental 2021'!CA414+'[3]Salud Mental 2021'!CA414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2021'!DC414+'[2]Salud Mental 2021'!DC414+'[3]Salud Mental 2021'!DC414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2021'!DT414+'[2]Salud Mental 2021'!DT414+'[3]Salud Mental 2021'!DT414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2021'!EK414+'[2]Salud Mental 2021'!EK414+'[3]Salud Mental 2021'!EK414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2021'!EX414+'[2]Salud Mental 2021'!EX414+'[3]Salud Mental 2021'!EX414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2021'!FI414+'[2]Salud Mental 2021'!FI414+'[3]Salud Mental 2021'!FI414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2021'!FU414+'[2]Salud Mental 2021'!FU414+'[3]Salud Mental 2021'!FU414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2021'!GD414+'[2]Salud Mental 2021'!GD414+'[3]Salud Mental 2021'!GD414</f>
        <v>2</v>
      </c>
      <c r="GE414" s="8"/>
      <c r="GF414" s="8"/>
      <c r="GG414" s="8"/>
      <c r="GH414" s="8"/>
      <c r="GI414" s="8"/>
      <c r="GJ414" s="9"/>
      <c r="GK414" s="17">
        <f>'[1]Salud Mental 2021'!GK414+'[2]Salud Mental 2021'!GK414+'[3]Salud Mental 2021'!GK414</f>
        <v>0</v>
      </c>
      <c r="GL414" s="8"/>
      <c r="GM414" s="8"/>
      <c r="GN414" s="8"/>
      <c r="GO414" s="8"/>
      <c r="GP414" s="8"/>
      <c r="GQ414" s="9"/>
    </row>
    <row r="415" spans="1:199" ht="26.65" customHeight="1" x14ac:dyDescent="0.25">
      <c r="D415" s="35" t="s">
        <v>274</v>
      </c>
      <c r="E415" s="8"/>
      <c r="F415" s="8"/>
      <c r="G415" s="8"/>
      <c r="H415" s="8"/>
      <c r="I415" s="8"/>
      <c r="J415" s="9"/>
      <c r="K415" s="17">
        <f>'[1]Salud Mental 2021'!K415+'[2]Salud Mental 2021'!K415+'[3]Salud Mental 2021'!K415</f>
        <v>16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2021'!AI415+'[2]Salud Mental 2021'!AI415+'[3]Salud Mental 2021'!AI415</f>
        <v>11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2021'!BF415+'[2]Salud Mental 2021'!BF415+'[3]Salud Mental 2021'!BF415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2021'!CA415+'[2]Salud Mental 2021'!CA415+'[3]Salud Mental 2021'!CA415</f>
        <v>5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2021'!DC415+'[2]Salud Mental 2021'!DC415+'[3]Salud Mental 2021'!DC415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2021'!DT415+'[2]Salud Mental 2021'!DT415+'[3]Salud Mental 2021'!DT415</f>
        <v>2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2021'!EK415+'[2]Salud Mental 2021'!EK415+'[3]Salud Mental 2021'!EK415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2021'!EX415+'[2]Salud Mental 2021'!EX415+'[3]Salud Mental 2021'!EX415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2021'!FI415+'[2]Salud Mental 2021'!FI415+'[3]Salud Mental 2021'!FI415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2021'!FU415+'[2]Salud Mental 2021'!FU415+'[3]Salud Mental 2021'!FU415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2021'!GD415+'[2]Salud Mental 2021'!GD415+'[3]Salud Mental 2021'!GD415</f>
        <v>2</v>
      </c>
      <c r="GE415" s="8"/>
      <c r="GF415" s="8"/>
      <c r="GG415" s="8"/>
      <c r="GH415" s="8"/>
      <c r="GI415" s="8"/>
      <c r="GJ415" s="9"/>
      <c r="GK415" s="17">
        <f>'[1]Salud Mental 2021'!GK415+'[2]Salud Mental 2021'!GK415+'[3]Salud Mental 2021'!GK415</f>
        <v>2</v>
      </c>
      <c r="GL415" s="8"/>
      <c r="GM415" s="8"/>
      <c r="GN415" s="8"/>
      <c r="GO415" s="8"/>
      <c r="GP415" s="8"/>
      <c r="GQ415" s="9"/>
    </row>
    <row r="416" spans="1:199" ht="26.65" customHeight="1" x14ac:dyDescent="0.25">
      <c r="D416" s="35" t="s">
        <v>304</v>
      </c>
      <c r="E416" s="8"/>
      <c r="F416" s="8"/>
      <c r="G416" s="8"/>
      <c r="H416" s="8"/>
      <c r="I416" s="8"/>
      <c r="J416" s="9"/>
      <c r="K416" s="17">
        <f>'[1]Salud Mental 2021'!K416+'[2]Salud Mental 2021'!K416+'[3]Salud Mental 2021'!K416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2021'!AI416+'[2]Salud Mental 2021'!AI416+'[3]Salud Mental 2021'!AI416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2021'!BF416+'[2]Salud Mental 2021'!BF416+'[3]Salud Mental 2021'!BF416</f>
        <v>2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2021'!CA416+'[2]Salud Mental 2021'!CA416+'[3]Salud Mental 2021'!CA416</f>
        <v>1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2021'!DC416+'[2]Salud Mental 2021'!DC416+'[3]Salud Mental 2021'!DC416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2021'!DT416+'[2]Salud Mental 2021'!DT416+'[3]Salud Mental 2021'!DT416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2021'!EK416+'[2]Salud Mental 2021'!EK416+'[3]Salud Mental 2021'!EK416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2021'!EX416+'[2]Salud Mental 2021'!EX416+'[3]Salud Mental 2021'!EX416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2021'!FI416+'[2]Salud Mental 2021'!FI416+'[3]Salud Mental 2021'!FI416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2021'!FU416+'[2]Salud Mental 2021'!FU416+'[3]Salud Mental 2021'!FU416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2021'!GD416+'[2]Salud Mental 2021'!GD416+'[3]Salud Mental 2021'!GD416</f>
        <v>0</v>
      </c>
      <c r="GE416" s="8"/>
      <c r="GF416" s="8"/>
      <c r="GG416" s="8"/>
      <c r="GH416" s="8"/>
      <c r="GI416" s="8"/>
      <c r="GJ416" s="9"/>
      <c r="GK416" s="17">
        <f>'[1]Salud Mental 2021'!GK416+'[2]Salud Mental 2021'!GK416+'[3]Salud Mental 2021'!GK416</f>
        <v>1</v>
      </c>
      <c r="GL416" s="8"/>
      <c r="GM416" s="8"/>
      <c r="GN416" s="8"/>
      <c r="GO416" s="8"/>
      <c r="GP416" s="8"/>
      <c r="GQ416" s="9"/>
    </row>
    <row r="417" spans="1:210" ht="26.65" customHeight="1" x14ac:dyDescent="0.25">
      <c r="D417" s="35" t="s">
        <v>305</v>
      </c>
      <c r="E417" s="8"/>
      <c r="F417" s="8"/>
      <c r="G417" s="8"/>
      <c r="H417" s="8"/>
      <c r="I417" s="8"/>
      <c r="J417" s="9"/>
      <c r="K417" s="17">
        <f>'[1]Salud Mental 2021'!K417+'[2]Salud Mental 2021'!K417+'[3]Salud Mental 2021'!K417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2021'!AI417+'[2]Salud Mental 2021'!AI417+'[3]Salud Mental 2021'!AI417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2021'!BF417+'[2]Salud Mental 2021'!BF417+'[3]Salud Mental 2021'!BF417</f>
        <v>11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2021'!CA417+'[2]Salud Mental 2021'!CA417+'[3]Salud Mental 2021'!CA417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2021'!DC417+'[2]Salud Mental 2021'!DC417+'[3]Salud Mental 2021'!DC417</f>
        <v>1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2021'!DT417+'[2]Salud Mental 2021'!DT417+'[3]Salud Mental 2021'!DT417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2021'!EK417+'[2]Salud Mental 2021'!EK417+'[3]Salud Mental 2021'!EK417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2021'!EX417+'[2]Salud Mental 2021'!EX417+'[3]Salud Mental 2021'!EX417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2021'!FI417+'[2]Salud Mental 2021'!FI417+'[3]Salud Mental 2021'!FI417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2021'!FU417+'[2]Salud Mental 2021'!FU417+'[3]Salud Mental 2021'!FU417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2021'!GD417+'[2]Salud Mental 2021'!GD417+'[3]Salud Mental 2021'!GD417</f>
        <v>2</v>
      </c>
      <c r="GE417" s="8"/>
      <c r="GF417" s="8"/>
      <c r="GG417" s="8"/>
      <c r="GH417" s="8"/>
      <c r="GI417" s="8"/>
      <c r="GJ417" s="9"/>
      <c r="GK417" s="17">
        <f>'[1]Salud Mental 2021'!GK417+'[2]Salud Mental 2021'!GK417+'[3]Salud Mental 2021'!GK417</f>
        <v>0</v>
      </c>
      <c r="GL417" s="8"/>
      <c r="GM417" s="8"/>
      <c r="GN417" s="8"/>
      <c r="GO417" s="8"/>
      <c r="GP417" s="8"/>
      <c r="GQ417" s="9"/>
    </row>
    <row r="418" spans="1:210" ht="26.65" customHeight="1" x14ac:dyDescent="0.25">
      <c r="D418" s="35" t="s">
        <v>306</v>
      </c>
      <c r="E418" s="8"/>
      <c r="F418" s="8"/>
      <c r="G418" s="8"/>
      <c r="H418" s="8"/>
      <c r="I418" s="8"/>
      <c r="J418" s="9"/>
      <c r="K418" s="17">
        <f>'[1]Salud Mental 2021'!K418+'[2]Salud Mental 2021'!K418+'[3]Salud Mental 2021'!K418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2021'!AI418+'[2]Salud Mental 2021'!AI418+'[3]Salud Mental 2021'!AI418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2021'!BF418+'[2]Salud Mental 2021'!BF418+'[3]Salud Mental 2021'!BF418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2021'!CA418+'[2]Salud Mental 2021'!CA418+'[3]Salud Mental 2021'!CA418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2021'!DC418+'[2]Salud Mental 2021'!DC418+'[3]Salud Mental 2021'!DC418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2021'!DT418+'[2]Salud Mental 2021'!DT418+'[3]Salud Mental 2021'!DT418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2021'!EK418+'[2]Salud Mental 2021'!EK418+'[3]Salud Mental 2021'!EK418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2021'!EX418+'[2]Salud Mental 2021'!EX418+'[3]Salud Mental 2021'!EX418</f>
        <v>3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2021'!FI418+'[2]Salud Mental 2021'!FI418+'[3]Salud Mental 2021'!FI418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2021'!FU418+'[2]Salud Mental 2021'!FU418+'[3]Salud Mental 2021'!FU418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2021'!GD418+'[2]Salud Mental 2021'!GD418+'[3]Salud Mental 2021'!GD418</f>
        <v>0</v>
      </c>
      <c r="GE418" s="8"/>
      <c r="GF418" s="8"/>
      <c r="GG418" s="8"/>
      <c r="GH418" s="8"/>
      <c r="GI418" s="8"/>
      <c r="GJ418" s="9"/>
      <c r="GK418" s="17">
        <f>'[1]Salud Mental 2021'!GK418+'[2]Salud Mental 2021'!GK418+'[3]Salud Mental 2021'!GK418</f>
        <v>0</v>
      </c>
      <c r="GL418" s="8"/>
      <c r="GM418" s="8"/>
      <c r="GN418" s="8"/>
      <c r="GO418" s="8"/>
      <c r="GP418" s="8"/>
      <c r="GQ418" s="9"/>
    </row>
    <row r="419" spans="1:210" ht="26.65" customHeight="1" x14ac:dyDescent="0.25">
      <c r="D419" s="35" t="s">
        <v>307</v>
      </c>
      <c r="E419" s="8"/>
      <c r="F419" s="8"/>
      <c r="G419" s="8"/>
      <c r="H419" s="8"/>
      <c r="I419" s="8"/>
      <c r="J419" s="9"/>
      <c r="K419" s="17">
        <f>'[1]Salud Mental 2021'!K419+'[2]Salud Mental 2021'!K419+'[3]Salud Mental 2021'!K419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2021'!AI419+'[2]Salud Mental 2021'!AI419+'[3]Salud Mental 2021'!AI419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2021'!BF419+'[2]Salud Mental 2021'!BF419+'[3]Salud Mental 2021'!BF419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2021'!CA419+'[2]Salud Mental 2021'!CA419+'[3]Salud Mental 2021'!CA419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2021'!DC419+'[2]Salud Mental 2021'!DC419+'[3]Salud Mental 2021'!DC419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2021'!DT419+'[2]Salud Mental 2021'!DT419+'[3]Salud Mental 2021'!DT419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2021'!EK419+'[2]Salud Mental 2021'!EK419+'[3]Salud Mental 2021'!EK419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2021'!EX419+'[2]Salud Mental 2021'!EX419+'[3]Salud Mental 2021'!EX419</f>
        <v>1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2021'!FI419+'[2]Salud Mental 2021'!FI419+'[3]Salud Mental 2021'!FI419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2021'!FU419+'[2]Salud Mental 2021'!FU419+'[3]Salud Mental 2021'!FU419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2021'!GD419+'[2]Salud Mental 2021'!GD419+'[3]Salud Mental 2021'!GD419</f>
        <v>0</v>
      </c>
      <c r="GE419" s="8"/>
      <c r="GF419" s="8"/>
      <c r="GG419" s="8"/>
      <c r="GH419" s="8"/>
      <c r="GI419" s="8"/>
      <c r="GJ419" s="9"/>
      <c r="GK419" s="17">
        <f>'[1]Salud Mental 2021'!GK419+'[2]Salud Mental 2021'!GK419+'[3]Salud Mental 2021'!GK419</f>
        <v>0</v>
      </c>
      <c r="GL419" s="8"/>
      <c r="GM419" s="8"/>
      <c r="GN419" s="8"/>
      <c r="GO419" s="8"/>
      <c r="GP419" s="8"/>
      <c r="GQ419" s="9"/>
    </row>
    <row r="420" spans="1:210" ht="26.65" customHeight="1" x14ac:dyDescent="0.25">
      <c r="D420" s="35" t="s">
        <v>308</v>
      </c>
      <c r="E420" s="8"/>
      <c r="F420" s="8"/>
      <c r="G420" s="8"/>
      <c r="H420" s="8"/>
      <c r="I420" s="8"/>
      <c r="J420" s="9"/>
      <c r="K420" s="17">
        <f>'[1]Salud Mental 2021'!K420+'[2]Salud Mental 2021'!K420+'[3]Salud Mental 2021'!K420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2021'!AI420+'[2]Salud Mental 2021'!AI420+'[3]Salud Mental 2021'!AI420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2021'!BF420+'[2]Salud Mental 2021'!BF420+'[3]Salud Mental 2021'!BF420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2021'!CA420+'[2]Salud Mental 2021'!CA420+'[3]Salud Mental 2021'!CA420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2021'!DC420+'[2]Salud Mental 2021'!DC420+'[3]Salud Mental 2021'!DC420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2021'!DT420+'[2]Salud Mental 2021'!DT420+'[3]Salud Mental 2021'!DT420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2021'!EK420+'[2]Salud Mental 2021'!EK420+'[3]Salud Mental 2021'!EK420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2021'!EX420+'[2]Salud Mental 2021'!EX420+'[3]Salud Mental 2021'!EX420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2021'!FI420+'[2]Salud Mental 2021'!FI420+'[3]Salud Mental 2021'!FI420</f>
        <v>1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2021'!FU420+'[2]Salud Mental 2021'!FU420+'[3]Salud Mental 2021'!FU420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2021'!GD420+'[2]Salud Mental 2021'!GD420+'[3]Salud Mental 2021'!GD420</f>
        <v>0</v>
      </c>
      <c r="GE420" s="8"/>
      <c r="GF420" s="8"/>
      <c r="GG420" s="8"/>
      <c r="GH420" s="8"/>
      <c r="GI420" s="8"/>
      <c r="GJ420" s="9"/>
      <c r="GK420" s="17">
        <f>'[1]Salud Mental 2021'!GK420+'[2]Salud Mental 2021'!GK420+'[3]Salud Mental 2021'!GK420</f>
        <v>0</v>
      </c>
      <c r="GL420" s="8"/>
      <c r="GM420" s="8"/>
      <c r="GN420" s="8"/>
      <c r="GO420" s="8"/>
      <c r="GP420" s="8"/>
      <c r="GQ420" s="9"/>
    </row>
    <row r="421" spans="1:210" ht="26.65" customHeight="1" x14ac:dyDescent="0.25">
      <c r="D421" s="35" t="s">
        <v>309</v>
      </c>
      <c r="E421" s="8"/>
      <c r="F421" s="8"/>
      <c r="G421" s="8"/>
      <c r="H421" s="8"/>
      <c r="I421" s="8"/>
      <c r="J421" s="9"/>
      <c r="K421" s="17">
        <f>'[1]Salud Mental 2021'!K421+'[2]Salud Mental 2021'!K421+'[3]Salud Mental 2021'!K421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2021'!AI421+'[2]Salud Mental 2021'!AI421+'[3]Salud Mental 2021'!AI421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2021'!BF421+'[2]Salud Mental 2021'!BF421+'[3]Salud Mental 2021'!BF421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2021'!CA421+'[2]Salud Mental 2021'!CA421+'[3]Salud Mental 2021'!CA421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2021'!DC421+'[2]Salud Mental 2021'!DC421+'[3]Salud Mental 2021'!DC421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2021'!DT421+'[2]Salud Mental 2021'!DT421+'[3]Salud Mental 2021'!DT421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2021'!EK421+'[2]Salud Mental 2021'!EK421+'[3]Salud Mental 2021'!EK421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2021'!EX421+'[2]Salud Mental 2021'!EX421+'[3]Salud Mental 2021'!EX421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2021'!FI421+'[2]Salud Mental 2021'!FI421+'[3]Salud Mental 2021'!FI421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2021'!FU421+'[2]Salud Mental 2021'!FU421+'[3]Salud Mental 2021'!FU421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2021'!GD421+'[2]Salud Mental 2021'!GD421+'[3]Salud Mental 2021'!GD421</f>
        <v>1</v>
      </c>
      <c r="GE421" s="8"/>
      <c r="GF421" s="8"/>
      <c r="GG421" s="8"/>
      <c r="GH421" s="8"/>
      <c r="GI421" s="8"/>
      <c r="GJ421" s="9"/>
      <c r="GK421" s="17">
        <f>'[1]Salud Mental 2021'!GK421+'[2]Salud Mental 2021'!GK421+'[3]Salud Mental 2021'!GK421</f>
        <v>0</v>
      </c>
      <c r="GL421" s="8"/>
      <c r="GM421" s="8"/>
      <c r="GN421" s="8"/>
      <c r="GO421" s="8"/>
      <c r="GP421" s="8"/>
      <c r="GQ421" s="9"/>
    </row>
    <row r="422" spans="1:210" ht="26.65" customHeight="1" x14ac:dyDescent="0.25">
      <c r="D422" s="35" t="s">
        <v>310</v>
      </c>
      <c r="E422" s="8"/>
      <c r="F422" s="8"/>
      <c r="G422" s="8"/>
      <c r="H422" s="8"/>
      <c r="I422" s="8"/>
      <c r="J422" s="9"/>
      <c r="K422" s="17">
        <f>'[1]Salud Mental 2021'!K422+'[2]Salud Mental 2021'!K422+'[3]Salud Mental 2021'!K422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2021'!AI422+'[2]Salud Mental 2021'!AI422+'[3]Salud Mental 2021'!AI422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2021'!BF422+'[2]Salud Mental 2021'!BF422+'[3]Salud Mental 2021'!BF422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2021'!CA422+'[2]Salud Mental 2021'!CA422+'[3]Salud Mental 2021'!CA422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2021'!DC422+'[2]Salud Mental 2021'!DC422+'[3]Salud Mental 2021'!DC422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2021'!DT422+'[2]Salud Mental 2021'!DT422+'[3]Salud Mental 2021'!DT422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2021'!EK422+'[2]Salud Mental 2021'!EK422+'[3]Salud Mental 2021'!EK422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2021'!EX422+'[2]Salud Mental 2021'!EX422+'[3]Salud Mental 2021'!EX422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2021'!FI422+'[2]Salud Mental 2021'!FI422+'[3]Salud Mental 2021'!FI422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2021'!FU422+'[2]Salud Mental 2021'!FU422+'[3]Salud Mental 2021'!FU422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2021'!GD422+'[2]Salud Mental 2021'!GD422+'[3]Salud Mental 2021'!GD422</f>
        <v>0</v>
      </c>
      <c r="GE422" s="8"/>
      <c r="GF422" s="8"/>
      <c r="GG422" s="8"/>
      <c r="GH422" s="8"/>
      <c r="GI422" s="8"/>
      <c r="GJ422" s="9"/>
      <c r="GK422" s="17">
        <f>'[1]Salud Mental 2021'!GK422+'[2]Salud Mental 2021'!GK422+'[3]Salud Mental 2021'!GK422</f>
        <v>0</v>
      </c>
      <c r="GL422" s="8"/>
      <c r="GM422" s="8"/>
      <c r="GN422" s="8"/>
      <c r="GO422" s="8"/>
      <c r="GP422" s="8"/>
      <c r="GQ422" s="9"/>
    </row>
    <row r="423" spans="1:210" ht="26.65" customHeight="1" x14ac:dyDescent="0.25">
      <c r="D423" s="35" t="s">
        <v>277</v>
      </c>
      <c r="E423" s="8"/>
      <c r="F423" s="8"/>
      <c r="G423" s="8"/>
      <c r="H423" s="8"/>
      <c r="I423" s="8"/>
      <c r="J423" s="9"/>
      <c r="K423" s="17">
        <f>'[1]Salud Mental 2021'!K423+'[2]Salud Mental 2021'!K423+'[3]Salud Mental 2021'!K423</f>
        <v>17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2021'!AI423+'[2]Salud Mental 2021'!AI423+'[3]Salud Mental 2021'!AI423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2021'!BF423+'[2]Salud Mental 2021'!BF423+'[3]Salud Mental 2021'!BF423</f>
        <v>3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2021'!CA423+'[2]Salud Mental 2021'!CA423+'[3]Salud Mental 2021'!CA423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2021'!DC423+'[2]Salud Mental 2021'!DC423+'[3]Salud Mental 2021'!DC423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2021'!DT423+'[2]Salud Mental 2021'!DT423+'[3]Salud Mental 2021'!DT423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2021'!EK423+'[2]Salud Mental 2021'!EK423+'[3]Salud Mental 2021'!EK423</f>
        <v>7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2021'!EX423+'[2]Salud Mental 2021'!EX423+'[3]Salud Mental 2021'!EX423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2021'!FI423+'[2]Salud Mental 2021'!FI423+'[3]Salud Mental 2021'!FI423</f>
        <v>7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2021'!FU423+'[2]Salud Mental 2021'!FU423+'[3]Salud Mental 2021'!FU423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2021'!GD423+'[2]Salud Mental 2021'!GD423+'[3]Salud Mental 2021'!GD423</f>
        <v>0</v>
      </c>
      <c r="GE423" s="8"/>
      <c r="GF423" s="8"/>
      <c r="GG423" s="8"/>
      <c r="GH423" s="8"/>
      <c r="GI423" s="8"/>
      <c r="GJ423" s="9"/>
      <c r="GK423" s="17">
        <f>'[1]Salud Mental 2021'!GK423+'[2]Salud Mental 2021'!GK423+'[3]Salud Mental 2021'!GK423</f>
        <v>0</v>
      </c>
      <c r="GL423" s="8"/>
      <c r="GM423" s="8"/>
      <c r="GN423" s="8"/>
      <c r="GO423" s="8"/>
      <c r="GP423" s="8"/>
      <c r="GQ423" s="9"/>
    </row>
    <row r="424" spans="1:210" ht="0" hidden="1" customHeight="1" x14ac:dyDescent="0.25"/>
    <row r="425" spans="1:210" ht="17.45" customHeight="1" x14ac:dyDescent="0.25"/>
    <row r="426" spans="1:210" ht="17.25" customHeight="1" x14ac:dyDescent="0.25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 x14ac:dyDescent="0.25"/>
    <row r="428" spans="1:210" ht="18" customHeight="1" x14ac:dyDescent="0.25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 x14ac:dyDescent="0.25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 x14ac:dyDescent="0.25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 x14ac:dyDescent="0.25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2021'!AJ431+'[2]Salud Mental 2021'!AJ431+'[3]Salud Mental 2021'!AJ431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2021'!AW431+'[2]Salud Mental 2021'!AW431+'[3]Salud Mental 2021'!AW431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2021'!BL431+'[2]Salud Mental 2021'!BL431+'[3]Salud Mental 2021'!BL431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2021'!BU431+'[2]Salud Mental 2021'!BU431+'[3]Salud Mental 2021'!BU431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2021'!CH431+'[2]Salud Mental 2021'!CH431+'[3]Salud Mental 2021'!CH431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2021'!CR431+'[2]Salud Mental 2021'!CR431+'[3]Salud Mental 2021'!CR431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2021'!DH431+'[2]Salud Mental 2021'!DH431+'[3]Salud Mental 2021'!DH431</f>
        <v>0</v>
      </c>
      <c r="DI431" s="8"/>
      <c r="DJ431" s="8"/>
      <c r="DK431" s="8"/>
      <c r="DL431" s="8"/>
      <c r="DM431" s="8"/>
      <c r="DN431" s="9"/>
      <c r="DO431" s="17">
        <f>'[1]Salud Mental 2021'!DO431+'[2]Salud Mental 2021'!DO431+'[3]Salud Mental 2021'!DO431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2021'!DZ431+'[2]Salud Mental 2021'!DZ431+'[3]Salud Mental 2021'!DZ431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2021'!EJ431+'[2]Salud Mental 2021'!EJ431+'[3]Salud Mental 2021'!EJ431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2021'!ES431+'[2]Salud Mental 2021'!ES431+'[3]Salud Mental 2021'!ES431</f>
        <v>0</v>
      </c>
      <c r="ET431" s="8"/>
      <c r="EU431" s="8"/>
      <c r="EV431" s="9"/>
      <c r="EW431" s="17">
        <f>'[1]Salud Mental 2021'!EW431+'[2]Salud Mental 2021'!EW431+'[3]Salud Mental 2021'!EW431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2021'!FE431+'[2]Salud Mental 2021'!FE431+'[3]Salud Mental 2021'!FE431</f>
        <v>0</v>
      </c>
      <c r="FF431" s="8"/>
      <c r="FG431" s="9"/>
      <c r="FH431" s="17">
        <f>'[1]Salud Mental 2021'!FH431+'[2]Salud Mental 2021'!FH431+'[3]Salud Mental 2021'!FH431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2021'!FQ431+'[2]Salud Mental 2021'!FQ431+'[3]Salud Mental 2021'!FQ431</f>
        <v>0</v>
      </c>
      <c r="FR431" s="8"/>
      <c r="FS431" s="9"/>
      <c r="FT431" s="17">
        <f>'[1]Salud Mental 2021'!FT431+'[2]Salud Mental 2021'!FT431+'[3]Salud Mental 2021'!FT431</f>
        <v>0</v>
      </c>
      <c r="FU431" s="8"/>
      <c r="FV431" s="8"/>
      <c r="FW431" s="8"/>
      <c r="FX431" s="8"/>
      <c r="FY431" s="9"/>
      <c r="FZ431" s="17">
        <f>'[1]Salud Mental 2021'!FZ431+'[2]Salud Mental 2021'!FZ431+'[3]Salud Mental 2021'!FZ431</f>
        <v>0</v>
      </c>
      <c r="GA431" s="8"/>
      <c r="GB431" s="8"/>
      <c r="GC431" s="8"/>
      <c r="GD431" s="8"/>
      <c r="GE431" s="9"/>
      <c r="GF431" s="17">
        <f>'[1]Salud Mental 2021'!GF431+'[2]Salud Mental 2021'!GF431+'[3]Salud Mental 2021'!GF431</f>
        <v>0</v>
      </c>
      <c r="GG431" s="8"/>
      <c r="GH431" s="9"/>
      <c r="GI431" s="17">
        <f>'[1]Salud Mental 2021'!GI431+'[2]Salud Mental 2021'!GI431+'[3]Salud Mental 2021'!GI431</f>
        <v>0</v>
      </c>
      <c r="GJ431" s="8"/>
      <c r="GK431" s="8"/>
      <c r="GL431" s="8"/>
      <c r="GM431" s="9"/>
      <c r="GN431" s="17">
        <f>'[1]Salud Mental 2021'!GN431+'[2]Salud Mental 2021'!GN431+'[3]Salud Mental 2021'!GN431</f>
        <v>0</v>
      </c>
      <c r="GO431" s="9"/>
      <c r="GP431" s="17">
        <f>'[1]Salud Mental 2021'!GP431+'[2]Salud Mental 2021'!GP431+'[3]Salud Mental 2021'!GP431</f>
        <v>0</v>
      </c>
      <c r="GQ431" s="8"/>
      <c r="GR431" s="8"/>
      <c r="GS431" s="8"/>
      <c r="GT431" s="8"/>
      <c r="GU431" s="9"/>
      <c r="GV431" s="17">
        <f>'[1]Salud Mental 2021'!GV431+'[2]Salud Mental 2021'!GV431+'[3]Salud Mental 2021'!GV431</f>
        <v>0</v>
      </c>
      <c r="GW431" s="9"/>
      <c r="GX431" s="17">
        <f>'[1]Salud Mental 2021'!GX431+'[2]Salud Mental 2021'!GX431+'[3]Salud Mental 2021'!GX431</f>
        <v>0</v>
      </c>
      <c r="GY431" s="8"/>
      <c r="GZ431" s="9"/>
      <c r="HA431" s="17">
        <f>'[1]Salud Mental 2021'!HA431+'[2]Salud Mental 2021'!HA431+'[3]Salud Mental 2021'!HA431</f>
        <v>0</v>
      </c>
      <c r="HB431" s="9"/>
    </row>
    <row r="432" spans="1:210" ht="26.65" customHeight="1" x14ac:dyDescent="0.25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2021'!AJ432+'[2]Salud Mental 2021'!AJ432+'[3]Salud Mental 2021'!AJ432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2021'!AW432+'[2]Salud Mental 2021'!AW432+'[3]Salud Mental 2021'!AW432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2021'!BL432+'[2]Salud Mental 2021'!BL432+'[3]Salud Mental 2021'!BL432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2021'!BU432+'[2]Salud Mental 2021'!BU432+'[3]Salud Mental 2021'!BU432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2021'!CH432+'[2]Salud Mental 2021'!CH432+'[3]Salud Mental 2021'!CH432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2021'!CR432+'[2]Salud Mental 2021'!CR432+'[3]Salud Mental 2021'!CR432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2021'!DH432+'[2]Salud Mental 2021'!DH432+'[3]Salud Mental 2021'!DH432</f>
        <v>0</v>
      </c>
      <c r="DI432" s="8"/>
      <c r="DJ432" s="8"/>
      <c r="DK432" s="8"/>
      <c r="DL432" s="8"/>
      <c r="DM432" s="8"/>
      <c r="DN432" s="9"/>
      <c r="DO432" s="17">
        <f>'[1]Salud Mental 2021'!DO432+'[2]Salud Mental 2021'!DO432+'[3]Salud Mental 2021'!DO432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2021'!DZ432+'[2]Salud Mental 2021'!DZ432+'[3]Salud Mental 2021'!DZ432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2021'!EJ432+'[2]Salud Mental 2021'!EJ432+'[3]Salud Mental 2021'!EJ432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2021'!ES432+'[2]Salud Mental 2021'!ES432+'[3]Salud Mental 2021'!ES432</f>
        <v>0</v>
      </c>
      <c r="ET432" s="8"/>
      <c r="EU432" s="8"/>
      <c r="EV432" s="9"/>
      <c r="EW432" s="17">
        <f>'[1]Salud Mental 2021'!EW432+'[2]Salud Mental 2021'!EW432+'[3]Salud Mental 2021'!EW432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2021'!FE432+'[2]Salud Mental 2021'!FE432+'[3]Salud Mental 2021'!FE432</f>
        <v>0</v>
      </c>
      <c r="FF432" s="8"/>
      <c r="FG432" s="9"/>
      <c r="FH432" s="17">
        <f>'[1]Salud Mental 2021'!FH432+'[2]Salud Mental 2021'!FH432+'[3]Salud Mental 2021'!FH432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2021'!FQ432+'[2]Salud Mental 2021'!FQ432+'[3]Salud Mental 2021'!FQ432</f>
        <v>0</v>
      </c>
      <c r="FR432" s="8"/>
      <c r="FS432" s="9"/>
      <c r="FT432" s="17">
        <f>'[1]Salud Mental 2021'!FT432+'[2]Salud Mental 2021'!FT432+'[3]Salud Mental 2021'!FT432</f>
        <v>0</v>
      </c>
      <c r="FU432" s="8"/>
      <c r="FV432" s="8"/>
      <c r="FW432" s="8"/>
      <c r="FX432" s="8"/>
      <c r="FY432" s="9"/>
      <c r="FZ432" s="17">
        <f>'[1]Salud Mental 2021'!FZ432+'[2]Salud Mental 2021'!FZ432+'[3]Salud Mental 2021'!FZ432</f>
        <v>0</v>
      </c>
      <c r="GA432" s="8"/>
      <c r="GB432" s="8"/>
      <c r="GC432" s="8"/>
      <c r="GD432" s="8"/>
      <c r="GE432" s="9"/>
      <c r="GF432" s="17">
        <f>'[1]Salud Mental 2021'!GF432+'[2]Salud Mental 2021'!GF432+'[3]Salud Mental 2021'!GF432</f>
        <v>0</v>
      </c>
      <c r="GG432" s="8"/>
      <c r="GH432" s="9"/>
      <c r="GI432" s="17">
        <f>'[1]Salud Mental 2021'!GI432+'[2]Salud Mental 2021'!GI432+'[3]Salud Mental 2021'!GI432</f>
        <v>0</v>
      </c>
      <c r="GJ432" s="8"/>
      <c r="GK432" s="8"/>
      <c r="GL432" s="8"/>
      <c r="GM432" s="9"/>
      <c r="GN432" s="17">
        <f>'[1]Salud Mental 2021'!GN432+'[2]Salud Mental 2021'!GN432+'[3]Salud Mental 2021'!GN432</f>
        <v>0</v>
      </c>
      <c r="GO432" s="9"/>
      <c r="GP432" s="17">
        <f>'[1]Salud Mental 2021'!GP432+'[2]Salud Mental 2021'!GP432+'[3]Salud Mental 2021'!GP432</f>
        <v>0</v>
      </c>
      <c r="GQ432" s="8"/>
      <c r="GR432" s="8"/>
      <c r="GS432" s="8"/>
      <c r="GT432" s="8"/>
      <c r="GU432" s="9"/>
      <c r="GV432" s="17">
        <f>'[1]Salud Mental 2021'!GV432+'[2]Salud Mental 2021'!GV432+'[3]Salud Mental 2021'!GV432</f>
        <v>0</v>
      </c>
      <c r="GW432" s="9"/>
      <c r="GX432" s="17">
        <f>'[1]Salud Mental 2021'!GX432+'[2]Salud Mental 2021'!GX432+'[3]Salud Mental 2021'!GX432</f>
        <v>0</v>
      </c>
      <c r="GY432" s="8"/>
      <c r="GZ432" s="9"/>
      <c r="HA432" s="17">
        <f>'[1]Salud Mental 2021'!HA432+'[2]Salud Mental 2021'!HA432+'[3]Salud Mental 2021'!HA432</f>
        <v>0</v>
      </c>
      <c r="HB432" s="9"/>
    </row>
    <row r="433" spans="5:210" ht="26.65" customHeight="1" x14ac:dyDescent="0.25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2021'!AJ433+'[2]Salud Mental 2021'!AJ433+'[3]Salud Mental 2021'!AJ433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2021'!AW433+'[2]Salud Mental 2021'!AW433+'[3]Salud Mental 2021'!AW433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2021'!BL433+'[2]Salud Mental 2021'!BL433+'[3]Salud Mental 2021'!BL433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2021'!BU433+'[2]Salud Mental 2021'!BU433+'[3]Salud Mental 2021'!BU433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2021'!CH433+'[2]Salud Mental 2021'!CH433+'[3]Salud Mental 2021'!CH433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2021'!CR433+'[2]Salud Mental 2021'!CR433+'[3]Salud Mental 2021'!CR433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2021'!DH433+'[2]Salud Mental 2021'!DH433+'[3]Salud Mental 2021'!DH433</f>
        <v>0</v>
      </c>
      <c r="DI433" s="8"/>
      <c r="DJ433" s="8"/>
      <c r="DK433" s="8"/>
      <c r="DL433" s="8"/>
      <c r="DM433" s="8"/>
      <c r="DN433" s="9"/>
      <c r="DO433" s="17">
        <f>'[1]Salud Mental 2021'!DO433+'[2]Salud Mental 2021'!DO433+'[3]Salud Mental 2021'!DO433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2021'!DZ433+'[2]Salud Mental 2021'!DZ433+'[3]Salud Mental 2021'!DZ433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2021'!EJ433+'[2]Salud Mental 2021'!EJ433+'[3]Salud Mental 2021'!EJ433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2021'!ES433+'[2]Salud Mental 2021'!ES433+'[3]Salud Mental 2021'!ES433</f>
        <v>0</v>
      </c>
      <c r="ET433" s="8"/>
      <c r="EU433" s="8"/>
      <c r="EV433" s="9"/>
      <c r="EW433" s="17">
        <f>'[1]Salud Mental 2021'!EW433+'[2]Salud Mental 2021'!EW433+'[3]Salud Mental 2021'!EW433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2021'!FE433+'[2]Salud Mental 2021'!FE433+'[3]Salud Mental 2021'!FE433</f>
        <v>0</v>
      </c>
      <c r="FF433" s="8"/>
      <c r="FG433" s="9"/>
      <c r="FH433" s="17">
        <f>'[1]Salud Mental 2021'!FH433+'[2]Salud Mental 2021'!FH433+'[3]Salud Mental 2021'!FH433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2021'!FQ433+'[2]Salud Mental 2021'!FQ433+'[3]Salud Mental 2021'!FQ433</f>
        <v>0</v>
      </c>
      <c r="FR433" s="8"/>
      <c r="FS433" s="9"/>
      <c r="FT433" s="17">
        <f>'[1]Salud Mental 2021'!FT433+'[2]Salud Mental 2021'!FT433+'[3]Salud Mental 2021'!FT433</f>
        <v>0</v>
      </c>
      <c r="FU433" s="8"/>
      <c r="FV433" s="8"/>
      <c r="FW433" s="8"/>
      <c r="FX433" s="8"/>
      <c r="FY433" s="9"/>
      <c r="FZ433" s="17">
        <f>'[1]Salud Mental 2021'!FZ433+'[2]Salud Mental 2021'!FZ433+'[3]Salud Mental 2021'!FZ433</f>
        <v>0</v>
      </c>
      <c r="GA433" s="8"/>
      <c r="GB433" s="8"/>
      <c r="GC433" s="8"/>
      <c r="GD433" s="8"/>
      <c r="GE433" s="9"/>
      <c r="GF433" s="17">
        <f>'[1]Salud Mental 2021'!GF433+'[2]Salud Mental 2021'!GF433+'[3]Salud Mental 2021'!GF433</f>
        <v>0</v>
      </c>
      <c r="GG433" s="8"/>
      <c r="GH433" s="9"/>
      <c r="GI433" s="17">
        <f>'[1]Salud Mental 2021'!GI433+'[2]Salud Mental 2021'!GI433+'[3]Salud Mental 2021'!GI433</f>
        <v>0</v>
      </c>
      <c r="GJ433" s="8"/>
      <c r="GK433" s="8"/>
      <c r="GL433" s="8"/>
      <c r="GM433" s="9"/>
      <c r="GN433" s="17">
        <f>'[1]Salud Mental 2021'!GN433+'[2]Salud Mental 2021'!GN433+'[3]Salud Mental 2021'!GN433</f>
        <v>0</v>
      </c>
      <c r="GO433" s="9"/>
      <c r="GP433" s="17">
        <f>'[1]Salud Mental 2021'!GP433+'[2]Salud Mental 2021'!GP433+'[3]Salud Mental 2021'!GP433</f>
        <v>0</v>
      </c>
      <c r="GQ433" s="8"/>
      <c r="GR433" s="8"/>
      <c r="GS433" s="8"/>
      <c r="GT433" s="8"/>
      <c r="GU433" s="9"/>
      <c r="GV433" s="17">
        <f>'[1]Salud Mental 2021'!GV433+'[2]Salud Mental 2021'!GV433+'[3]Salud Mental 2021'!GV433</f>
        <v>0</v>
      </c>
      <c r="GW433" s="9"/>
      <c r="GX433" s="17">
        <f>'[1]Salud Mental 2021'!GX433+'[2]Salud Mental 2021'!GX433+'[3]Salud Mental 2021'!GX433</f>
        <v>0</v>
      </c>
      <c r="GY433" s="8"/>
      <c r="GZ433" s="9"/>
      <c r="HA433" s="17">
        <f>'[1]Salud Mental 2021'!HA433+'[2]Salud Mental 2021'!HA433+'[3]Salud Mental 2021'!HA433</f>
        <v>0</v>
      </c>
      <c r="HB433" s="9"/>
    </row>
    <row r="434" spans="5:210" ht="26.65" customHeight="1" x14ac:dyDescent="0.25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2021'!AJ434+'[2]Salud Mental 2021'!AJ434+'[3]Salud Mental 2021'!AJ434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2021'!AW434+'[2]Salud Mental 2021'!AW434+'[3]Salud Mental 2021'!AW434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2021'!BL434+'[2]Salud Mental 2021'!BL434+'[3]Salud Mental 2021'!BL434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2021'!BU434+'[2]Salud Mental 2021'!BU434+'[3]Salud Mental 2021'!BU434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2021'!CH434+'[2]Salud Mental 2021'!CH434+'[3]Salud Mental 2021'!CH434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2021'!CR434+'[2]Salud Mental 2021'!CR434+'[3]Salud Mental 2021'!CR434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2021'!DH434+'[2]Salud Mental 2021'!DH434+'[3]Salud Mental 2021'!DH434</f>
        <v>0</v>
      </c>
      <c r="DI434" s="8"/>
      <c r="DJ434" s="8"/>
      <c r="DK434" s="8"/>
      <c r="DL434" s="8"/>
      <c r="DM434" s="8"/>
      <c r="DN434" s="9"/>
      <c r="DO434" s="17">
        <f>'[1]Salud Mental 2021'!DO434+'[2]Salud Mental 2021'!DO434+'[3]Salud Mental 2021'!DO434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2021'!DZ434+'[2]Salud Mental 2021'!DZ434+'[3]Salud Mental 2021'!DZ434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2021'!EJ434+'[2]Salud Mental 2021'!EJ434+'[3]Salud Mental 2021'!EJ434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2021'!ES434+'[2]Salud Mental 2021'!ES434+'[3]Salud Mental 2021'!ES434</f>
        <v>0</v>
      </c>
      <c r="ET434" s="8"/>
      <c r="EU434" s="8"/>
      <c r="EV434" s="9"/>
      <c r="EW434" s="17">
        <f>'[1]Salud Mental 2021'!EW434+'[2]Salud Mental 2021'!EW434+'[3]Salud Mental 2021'!EW434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2021'!FE434+'[2]Salud Mental 2021'!FE434+'[3]Salud Mental 2021'!FE434</f>
        <v>0</v>
      </c>
      <c r="FF434" s="8"/>
      <c r="FG434" s="9"/>
      <c r="FH434" s="17">
        <f>'[1]Salud Mental 2021'!FH434+'[2]Salud Mental 2021'!FH434+'[3]Salud Mental 2021'!FH434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2021'!FQ434+'[2]Salud Mental 2021'!FQ434+'[3]Salud Mental 2021'!FQ434</f>
        <v>0</v>
      </c>
      <c r="FR434" s="8"/>
      <c r="FS434" s="9"/>
      <c r="FT434" s="17">
        <f>'[1]Salud Mental 2021'!FT434+'[2]Salud Mental 2021'!FT434+'[3]Salud Mental 2021'!FT434</f>
        <v>0</v>
      </c>
      <c r="FU434" s="8"/>
      <c r="FV434" s="8"/>
      <c r="FW434" s="8"/>
      <c r="FX434" s="8"/>
      <c r="FY434" s="9"/>
      <c r="FZ434" s="17">
        <f>'[1]Salud Mental 2021'!FZ434+'[2]Salud Mental 2021'!FZ434+'[3]Salud Mental 2021'!FZ434</f>
        <v>0</v>
      </c>
      <c r="GA434" s="8"/>
      <c r="GB434" s="8"/>
      <c r="GC434" s="8"/>
      <c r="GD434" s="8"/>
      <c r="GE434" s="9"/>
      <c r="GF434" s="17">
        <f>'[1]Salud Mental 2021'!GF434+'[2]Salud Mental 2021'!GF434+'[3]Salud Mental 2021'!GF434</f>
        <v>0</v>
      </c>
      <c r="GG434" s="8"/>
      <c r="GH434" s="9"/>
      <c r="GI434" s="17">
        <f>'[1]Salud Mental 2021'!GI434+'[2]Salud Mental 2021'!GI434+'[3]Salud Mental 2021'!GI434</f>
        <v>0</v>
      </c>
      <c r="GJ434" s="8"/>
      <c r="GK434" s="8"/>
      <c r="GL434" s="8"/>
      <c r="GM434" s="9"/>
      <c r="GN434" s="17">
        <f>'[1]Salud Mental 2021'!GN434+'[2]Salud Mental 2021'!GN434+'[3]Salud Mental 2021'!GN434</f>
        <v>0</v>
      </c>
      <c r="GO434" s="9"/>
      <c r="GP434" s="17">
        <f>'[1]Salud Mental 2021'!GP434+'[2]Salud Mental 2021'!GP434+'[3]Salud Mental 2021'!GP434</f>
        <v>0</v>
      </c>
      <c r="GQ434" s="8"/>
      <c r="GR434" s="8"/>
      <c r="GS434" s="8"/>
      <c r="GT434" s="8"/>
      <c r="GU434" s="9"/>
      <c r="GV434" s="17">
        <f>'[1]Salud Mental 2021'!GV434+'[2]Salud Mental 2021'!GV434+'[3]Salud Mental 2021'!GV434</f>
        <v>0</v>
      </c>
      <c r="GW434" s="9"/>
      <c r="GX434" s="17">
        <f>'[1]Salud Mental 2021'!GX434+'[2]Salud Mental 2021'!GX434+'[3]Salud Mental 2021'!GX434</f>
        <v>0</v>
      </c>
      <c r="GY434" s="8"/>
      <c r="GZ434" s="9"/>
      <c r="HA434" s="17">
        <f>'[1]Salud Mental 2021'!HA434+'[2]Salud Mental 2021'!HA434+'[3]Salud Mental 2021'!HA434</f>
        <v>0</v>
      </c>
      <c r="HB434" s="9"/>
    </row>
    <row r="435" spans="5:210" ht="26.65" customHeight="1" x14ac:dyDescent="0.25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2021'!AJ435+'[2]Salud Mental 2021'!AJ435+'[3]Salud Mental 2021'!AJ435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2021'!AW435+'[2]Salud Mental 2021'!AW435+'[3]Salud Mental 2021'!AW435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2021'!BL435+'[2]Salud Mental 2021'!BL435+'[3]Salud Mental 2021'!BL435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2021'!BU435+'[2]Salud Mental 2021'!BU435+'[3]Salud Mental 2021'!BU435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2021'!CH435+'[2]Salud Mental 2021'!CH435+'[3]Salud Mental 2021'!CH435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2021'!CR435+'[2]Salud Mental 2021'!CR435+'[3]Salud Mental 2021'!CR435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2021'!DH435+'[2]Salud Mental 2021'!DH435+'[3]Salud Mental 2021'!DH435</f>
        <v>0</v>
      </c>
      <c r="DI435" s="8"/>
      <c r="DJ435" s="8"/>
      <c r="DK435" s="8"/>
      <c r="DL435" s="8"/>
      <c r="DM435" s="8"/>
      <c r="DN435" s="9"/>
      <c r="DO435" s="17">
        <f>'[1]Salud Mental 2021'!DO435+'[2]Salud Mental 2021'!DO435+'[3]Salud Mental 2021'!DO435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2021'!DZ435+'[2]Salud Mental 2021'!DZ435+'[3]Salud Mental 2021'!DZ435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2021'!EJ435+'[2]Salud Mental 2021'!EJ435+'[3]Salud Mental 2021'!EJ435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2021'!ES435+'[2]Salud Mental 2021'!ES435+'[3]Salud Mental 2021'!ES435</f>
        <v>0</v>
      </c>
      <c r="ET435" s="8"/>
      <c r="EU435" s="8"/>
      <c r="EV435" s="9"/>
      <c r="EW435" s="17">
        <f>'[1]Salud Mental 2021'!EW435+'[2]Salud Mental 2021'!EW435+'[3]Salud Mental 2021'!EW435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2021'!FE435+'[2]Salud Mental 2021'!FE435+'[3]Salud Mental 2021'!FE435</f>
        <v>0</v>
      </c>
      <c r="FF435" s="8"/>
      <c r="FG435" s="9"/>
      <c r="FH435" s="17">
        <f>'[1]Salud Mental 2021'!FH435+'[2]Salud Mental 2021'!FH435+'[3]Salud Mental 2021'!FH435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2021'!FQ435+'[2]Salud Mental 2021'!FQ435+'[3]Salud Mental 2021'!FQ435</f>
        <v>0</v>
      </c>
      <c r="FR435" s="8"/>
      <c r="FS435" s="9"/>
      <c r="FT435" s="17">
        <f>'[1]Salud Mental 2021'!FT435+'[2]Salud Mental 2021'!FT435+'[3]Salud Mental 2021'!FT435</f>
        <v>0</v>
      </c>
      <c r="FU435" s="8"/>
      <c r="FV435" s="8"/>
      <c r="FW435" s="8"/>
      <c r="FX435" s="8"/>
      <c r="FY435" s="9"/>
      <c r="FZ435" s="17">
        <f>'[1]Salud Mental 2021'!FZ435+'[2]Salud Mental 2021'!FZ435+'[3]Salud Mental 2021'!FZ435</f>
        <v>0</v>
      </c>
      <c r="GA435" s="8"/>
      <c r="GB435" s="8"/>
      <c r="GC435" s="8"/>
      <c r="GD435" s="8"/>
      <c r="GE435" s="9"/>
      <c r="GF435" s="17">
        <f>'[1]Salud Mental 2021'!GF435+'[2]Salud Mental 2021'!GF435+'[3]Salud Mental 2021'!GF435</f>
        <v>0</v>
      </c>
      <c r="GG435" s="8"/>
      <c r="GH435" s="9"/>
      <c r="GI435" s="17">
        <f>'[1]Salud Mental 2021'!GI435+'[2]Salud Mental 2021'!GI435+'[3]Salud Mental 2021'!GI435</f>
        <v>0</v>
      </c>
      <c r="GJ435" s="8"/>
      <c r="GK435" s="8"/>
      <c r="GL435" s="8"/>
      <c r="GM435" s="9"/>
      <c r="GN435" s="17">
        <f>'[1]Salud Mental 2021'!GN435+'[2]Salud Mental 2021'!GN435+'[3]Salud Mental 2021'!GN435</f>
        <v>0</v>
      </c>
      <c r="GO435" s="9"/>
      <c r="GP435" s="17">
        <f>'[1]Salud Mental 2021'!GP435+'[2]Salud Mental 2021'!GP435+'[3]Salud Mental 2021'!GP435</f>
        <v>0</v>
      </c>
      <c r="GQ435" s="8"/>
      <c r="GR435" s="8"/>
      <c r="GS435" s="8"/>
      <c r="GT435" s="8"/>
      <c r="GU435" s="9"/>
      <c r="GV435" s="17">
        <f>'[1]Salud Mental 2021'!GV435+'[2]Salud Mental 2021'!GV435+'[3]Salud Mental 2021'!GV435</f>
        <v>0</v>
      </c>
      <c r="GW435" s="9"/>
      <c r="GX435" s="17">
        <f>'[1]Salud Mental 2021'!GX435+'[2]Salud Mental 2021'!GX435+'[3]Salud Mental 2021'!GX435</f>
        <v>0</v>
      </c>
      <c r="GY435" s="8"/>
      <c r="GZ435" s="9"/>
      <c r="HA435" s="17">
        <f>'[1]Salud Mental 2021'!HA435+'[2]Salud Mental 2021'!HA435+'[3]Salud Mental 2021'!HA435</f>
        <v>0</v>
      </c>
      <c r="HB435" s="9"/>
    </row>
    <row r="436" spans="5:210" ht="26.65" customHeight="1" x14ac:dyDescent="0.25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2021'!AJ436+'[2]Salud Mental 2021'!AJ436+'[3]Salud Mental 2021'!AJ436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2021'!AW436+'[2]Salud Mental 2021'!AW436+'[3]Salud Mental 2021'!AW436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2021'!BL436+'[2]Salud Mental 2021'!BL436+'[3]Salud Mental 2021'!BL436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2021'!BU436+'[2]Salud Mental 2021'!BU436+'[3]Salud Mental 2021'!BU436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2021'!CH436+'[2]Salud Mental 2021'!CH436+'[3]Salud Mental 2021'!CH436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2021'!CR436+'[2]Salud Mental 2021'!CR436+'[3]Salud Mental 2021'!CR436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2021'!DH436+'[2]Salud Mental 2021'!DH436+'[3]Salud Mental 2021'!DH436</f>
        <v>0</v>
      </c>
      <c r="DI436" s="8"/>
      <c r="DJ436" s="8"/>
      <c r="DK436" s="8"/>
      <c r="DL436" s="8"/>
      <c r="DM436" s="8"/>
      <c r="DN436" s="9"/>
      <c r="DO436" s="17">
        <f>'[1]Salud Mental 2021'!DO436+'[2]Salud Mental 2021'!DO436+'[3]Salud Mental 2021'!DO436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2021'!DZ436+'[2]Salud Mental 2021'!DZ436+'[3]Salud Mental 2021'!DZ436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2021'!EJ436+'[2]Salud Mental 2021'!EJ436+'[3]Salud Mental 2021'!EJ436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2021'!ES436+'[2]Salud Mental 2021'!ES436+'[3]Salud Mental 2021'!ES436</f>
        <v>0</v>
      </c>
      <c r="ET436" s="8"/>
      <c r="EU436" s="8"/>
      <c r="EV436" s="9"/>
      <c r="EW436" s="17">
        <f>'[1]Salud Mental 2021'!EW436+'[2]Salud Mental 2021'!EW436+'[3]Salud Mental 2021'!EW436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2021'!FE436+'[2]Salud Mental 2021'!FE436+'[3]Salud Mental 2021'!FE436</f>
        <v>0</v>
      </c>
      <c r="FF436" s="8"/>
      <c r="FG436" s="9"/>
      <c r="FH436" s="17">
        <f>'[1]Salud Mental 2021'!FH436+'[2]Salud Mental 2021'!FH436+'[3]Salud Mental 2021'!FH436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2021'!FQ436+'[2]Salud Mental 2021'!FQ436+'[3]Salud Mental 2021'!FQ436</f>
        <v>0</v>
      </c>
      <c r="FR436" s="8"/>
      <c r="FS436" s="9"/>
      <c r="FT436" s="17">
        <f>'[1]Salud Mental 2021'!FT436+'[2]Salud Mental 2021'!FT436+'[3]Salud Mental 2021'!FT436</f>
        <v>0</v>
      </c>
      <c r="FU436" s="8"/>
      <c r="FV436" s="8"/>
      <c r="FW436" s="8"/>
      <c r="FX436" s="8"/>
      <c r="FY436" s="9"/>
      <c r="FZ436" s="17">
        <f>'[1]Salud Mental 2021'!FZ436+'[2]Salud Mental 2021'!FZ436+'[3]Salud Mental 2021'!FZ436</f>
        <v>0</v>
      </c>
      <c r="GA436" s="8"/>
      <c r="GB436" s="8"/>
      <c r="GC436" s="8"/>
      <c r="GD436" s="8"/>
      <c r="GE436" s="9"/>
      <c r="GF436" s="17">
        <f>'[1]Salud Mental 2021'!GF436+'[2]Salud Mental 2021'!GF436+'[3]Salud Mental 2021'!GF436</f>
        <v>0</v>
      </c>
      <c r="GG436" s="8"/>
      <c r="GH436" s="9"/>
      <c r="GI436" s="17">
        <f>'[1]Salud Mental 2021'!GI436+'[2]Salud Mental 2021'!GI436+'[3]Salud Mental 2021'!GI436</f>
        <v>0</v>
      </c>
      <c r="GJ436" s="8"/>
      <c r="GK436" s="8"/>
      <c r="GL436" s="8"/>
      <c r="GM436" s="9"/>
      <c r="GN436" s="17">
        <f>'[1]Salud Mental 2021'!GN436+'[2]Salud Mental 2021'!GN436+'[3]Salud Mental 2021'!GN436</f>
        <v>0</v>
      </c>
      <c r="GO436" s="9"/>
      <c r="GP436" s="17">
        <f>'[1]Salud Mental 2021'!GP436+'[2]Salud Mental 2021'!GP436+'[3]Salud Mental 2021'!GP436</f>
        <v>0</v>
      </c>
      <c r="GQ436" s="8"/>
      <c r="GR436" s="8"/>
      <c r="GS436" s="8"/>
      <c r="GT436" s="8"/>
      <c r="GU436" s="9"/>
      <c r="GV436" s="17">
        <f>'[1]Salud Mental 2021'!GV436+'[2]Salud Mental 2021'!GV436+'[3]Salud Mental 2021'!GV436</f>
        <v>0</v>
      </c>
      <c r="GW436" s="9"/>
      <c r="GX436" s="17">
        <f>'[1]Salud Mental 2021'!GX436+'[2]Salud Mental 2021'!GX436+'[3]Salud Mental 2021'!GX436</f>
        <v>0</v>
      </c>
      <c r="GY436" s="8"/>
      <c r="GZ436" s="9"/>
      <c r="HA436" s="17">
        <f>'[1]Salud Mental 2021'!HA436+'[2]Salud Mental 2021'!HA436+'[3]Salud Mental 2021'!HA436</f>
        <v>0</v>
      </c>
      <c r="HB436" s="9"/>
    </row>
    <row r="437" spans="5:210" ht="26.65" customHeight="1" x14ac:dyDescent="0.25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2021'!AJ437+'[2]Salud Mental 2021'!AJ437+'[3]Salud Mental 2021'!AJ437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2021'!AW437+'[2]Salud Mental 2021'!AW437+'[3]Salud Mental 2021'!AW437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2021'!BL437+'[2]Salud Mental 2021'!BL437+'[3]Salud Mental 2021'!BL437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2021'!BU437+'[2]Salud Mental 2021'!BU437+'[3]Salud Mental 2021'!BU437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2021'!CH437+'[2]Salud Mental 2021'!CH437+'[3]Salud Mental 2021'!CH437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2021'!CR437+'[2]Salud Mental 2021'!CR437+'[3]Salud Mental 2021'!CR437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2021'!DH437+'[2]Salud Mental 2021'!DH437+'[3]Salud Mental 2021'!DH437</f>
        <v>0</v>
      </c>
      <c r="DI437" s="8"/>
      <c r="DJ437" s="8"/>
      <c r="DK437" s="8"/>
      <c r="DL437" s="8"/>
      <c r="DM437" s="8"/>
      <c r="DN437" s="9"/>
      <c r="DO437" s="17">
        <f>'[1]Salud Mental 2021'!DO437+'[2]Salud Mental 2021'!DO437+'[3]Salud Mental 2021'!DO437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2021'!DZ437+'[2]Salud Mental 2021'!DZ437+'[3]Salud Mental 2021'!DZ437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2021'!EJ437+'[2]Salud Mental 2021'!EJ437+'[3]Salud Mental 2021'!EJ437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2021'!ES437+'[2]Salud Mental 2021'!ES437+'[3]Salud Mental 2021'!ES437</f>
        <v>0</v>
      </c>
      <c r="ET437" s="8"/>
      <c r="EU437" s="8"/>
      <c r="EV437" s="9"/>
      <c r="EW437" s="17">
        <f>'[1]Salud Mental 2021'!EW437+'[2]Salud Mental 2021'!EW437+'[3]Salud Mental 2021'!EW437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2021'!FE437+'[2]Salud Mental 2021'!FE437+'[3]Salud Mental 2021'!FE437</f>
        <v>0</v>
      </c>
      <c r="FF437" s="8"/>
      <c r="FG437" s="9"/>
      <c r="FH437" s="17">
        <f>'[1]Salud Mental 2021'!FH437+'[2]Salud Mental 2021'!FH437+'[3]Salud Mental 2021'!FH437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2021'!FQ437+'[2]Salud Mental 2021'!FQ437+'[3]Salud Mental 2021'!FQ437</f>
        <v>0</v>
      </c>
      <c r="FR437" s="8"/>
      <c r="FS437" s="9"/>
      <c r="FT437" s="17">
        <f>'[1]Salud Mental 2021'!FT437+'[2]Salud Mental 2021'!FT437+'[3]Salud Mental 2021'!FT437</f>
        <v>0</v>
      </c>
      <c r="FU437" s="8"/>
      <c r="FV437" s="8"/>
      <c r="FW437" s="8"/>
      <c r="FX437" s="8"/>
      <c r="FY437" s="9"/>
      <c r="FZ437" s="17">
        <f>'[1]Salud Mental 2021'!FZ437+'[2]Salud Mental 2021'!FZ437+'[3]Salud Mental 2021'!FZ437</f>
        <v>0</v>
      </c>
      <c r="GA437" s="8"/>
      <c r="GB437" s="8"/>
      <c r="GC437" s="8"/>
      <c r="GD437" s="8"/>
      <c r="GE437" s="9"/>
      <c r="GF437" s="17">
        <f>'[1]Salud Mental 2021'!GF437+'[2]Salud Mental 2021'!GF437+'[3]Salud Mental 2021'!GF437</f>
        <v>0</v>
      </c>
      <c r="GG437" s="8"/>
      <c r="GH437" s="9"/>
      <c r="GI437" s="17">
        <f>'[1]Salud Mental 2021'!GI437+'[2]Salud Mental 2021'!GI437+'[3]Salud Mental 2021'!GI437</f>
        <v>0</v>
      </c>
      <c r="GJ437" s="8"/>
      <c r="GK437" s="8"/>
      <c r="GL437" s="8"/>
      <c r="GM437" s="9"/>
      <c r="GN437" s="17">
        <f>'[1]Salud Mental 2021'!GN437+'[2]Salud Mental 2021'!GN437+'[3]Salud Mental 2021'!GN437</f>
        <v>0</v>
      </c>
      <c r="GO437" s="9"/>
      <c r="GP437" s="17">
        <f>'[1]Salud Mental 2021'!GP437+'[2]Salud Mental 2021'!GP437+'[3]Salud Mental 2021'!GP437</f>
        <v>0</v>
      </c>
      <c r="GQ437" s="8"/>
      <c r="GR437" s="8"/>
      <c r="GS437" s="8"/>
      <c r="GT437" s="8"/>
      <c r="GU437" s="9"/>
      <c r="GV437" s="17">
        <f>'[1]Salud Mental 2021'!GV437+'[2]Salud Mental 2021'!GV437+'[3]Salud Mental 2021'!GV437</f>
        <v>0</v>
      </c>
      <c r="GW437" s="9"/>
      <c r="GX437" s="17">
        <f>'[1]Salud Mental 2021'!GX437+'[2]Salud Mental 2021'!GX437+'[3]Salud Mental 2021'!GX437</f>
        <v>0</v>
      </c>
      <c r="GY437" s="8"/>
      <c r="GZ437" s="9"/>
      <c r="HA437" s="17">
        <f>'[1]Salud Mental 2021'!HA437+'[2]Salud Mental 2021'!HA437+'[3]Salud Mental 2021'!HA437</f>
        <v>0</v>
      </c>
      <c r="HB437" s="9"/>
    </row>
    <row r="438" spans="5:210" ht="26.65" customHeight="1" x14ac:dyDescent="0.25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2021'!AJ438+'[2]Salud Mental 2021'!AJ438+'[3]Salud Mental 2021'!AJ438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2021'!AW438+'[2]Salud Mental 2021'!AW438+'[3]Salud Mental 2021'!AW438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2021'!BL438+'[2]Salud Mental 2021'!BL438+'[3]Salud Mental 2021'!BL438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2021'!BU438+'[2]Salud Mental 2021'!BU438+'[3]Salud Mental 2021'!BU438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2021'!CH438+'[2]Salud Mental 2021'!CH438+'[3]Salud Mental 2021'!CH438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2021'!CR438+'[2]Salud Mental 2021'!CR438+'[3]Salud Mental 2021'!CR438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2021'!DH438+'[2]Salud Mental 2021'!DH438+'[3]Salud Mental 2021'!DH438</f>
        <v>0</v>
      </c>
      <c r="DI438" s="8"/>
      <c r="DJ438" s="8"/>
      <c r="DK438" s="8"/>
      <c r="DL438" s="8"/>
      <c r="DM438" s="8"/>
      <c r="DN438" s="9"/>
      <c r="DO438" s="17">
        <f>'[1]Salud Mental 2021'!DO438+'[2]Salud Mental 2021'!DO438+'[3]Salud Mental 2021'!DO438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2021'!DZ438+'[2]Salud Mental 2021'!DZ438+'[3]Salud Mental 2021'!DZ438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2021'!EJ438+'[2]Salud Mental 2021'!EJ438+'[3]Salud Mental 2021'!EJ438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2021'!ES438+'[2]Salud Mental 2021'!ES438+'[3]Salud Mental 2021'!ES438</f>
        <v>0</v>
      </c>
      <c r="ET438" s="8"/>
      <c r="EU438" s="8"/>
      <c r="EV438" s="9"/>
      <c r="EW438" s="17">
        <f>'[1]Salud Mental 2021'!EW438+'[2]Salud Mental 2021'!EW438+'[3]Salud Mental 2021'!EW438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2021'!FE438+'[2]Salud Mental 2021'!FE438+'[3]Salud Mental 2021'!FE438</f>
        <v>0</v>
      </c>
      <c r="FF438" s="8"/>
      <c r="FG438" s="9"/>
      <c r="FH438" s="17">
        <f>'[1]Salud Mental 2021'!FH438+'[2]Salud Mental 2021'!FH438+'[3]Salud Mental 2021'!FH438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2021'!FQ438+'[2]Salud Mental 2021'!FQ438+'[3]Salud Mental 2021'!FQ438</f>
        <v>0</v>
      </c>
      <c r="FR438" s="8"/>
      <c r="FS438" s="9"/>
      <c r="FT438" s="17">
        <f>'[1]Salud Mental 2021'!FT438+'[2]Salud Mental 2021'!FT438+'[3]Salud Mental 2021'!FT438</f>
        <v>0</v>
      </c>
      <c r="FU438" s="8"/>
      <c r="FV438" s="8"/>
      <c r="FW438" s="8"/>
      <c r="FX438" s="8"/>
      <c r="FY438" s="9"/>
      <c r="FZ438" s="17">
        <f>'[1]Salud Mental 2021'!FZ438+'[2]Salud Mental 2021'!FZ438+'[3]Salud Mental 2021'!FZ438</f>
        <v>0</v>
      </c>
      <c r="GA438" s="8"/>
      <c r="GB438" s="8"/>
      <c r="GC438" s="8"/>
      <c r="GD438" s="8"/>
      <c r="GE438" s="9"/>
      <c r="GF438" s="17">
        <f>'[1]Salud Mental 2021'!GF438+'[2]Salud Mental 2021'!GF438+'[3]Salud Mental 2021'!GF438</f>
        <v>0</v>
      </c>
      <c r="GG438" s="8"/>
      <c r="GH438" s="9"/>
      <c r="GI438" s="17">
        <f>'[1]Salud Mental 2021'!GI438+'[2]Salud Mental 2021'!GI438+'[3]Salud Mental 2021'!GI438</f>
        <v>0</v>
      </c>
      <c r="GJ438" s="8"/>
      <c r="GK438" s="8"/>
      <c r="GL438" s="8"/>
      <c r="GM438" s="9"/>
      <c r="GN438" s="17">
        <f>'[1]Salud Mental 2021'!GN438+'[2]Salud Mental 2021'!GN438+'[3]Salud Mental 2021'!GN438</f>
        <v>0</v>
      </c>
      <c r="GO438" s="9"/>
      <c r="GP438" s="17">
        <f>'[1]Salud Mental 2021'!GP438+'[2]Salud Mental 2021'!GP438+'[3]Salud Mental 2021'!GP438</f>
        <v>0</v>
      </c>
      <c r="GQ438" s="8"/>
      <c r="GR438" s="8"/>
      <c r="GS438" s="8"/>
      <c r="GT438" s="8"/>
      <c r="GU438" s="9"/>
      <c r="GV438" s="17">
        <f>'[1]Salud Mental 2021'!GV438+'[2]Salud Mental 2021'!GV438+'[3]Salud Mental 2021'!GV438</f>
        <v>0</v>
      </c>
      <c r="GW438" s="9"/>
      <c r="GX438" s="17">
        <f>'[1]Salud Mental 2021'!GX438+'[2]Salud Mental 2021'!GX438+'[3]Salud Mental 2021'!GX438</f>
        <v>0</v>
      </c>
      <c r="GY438" s="8"/>
      <c r="GZ438" s="9"/>
      <c r="HA438" s="17">
        <f>'[1]Salud Mental 2021'!HA438+'[2]Salud Mental 2021'!HA438+'[3]Salud Mental 2021'!HA438</f>
        <v>0</v>
      </c>
      <c r="HB438" s="9"/>
    </row>
    <row r="439" spans="5:210" ht="26.65" customHeight="1" x14ac:dyDescent="0.25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2021'!AJ439+'[2]Salud Mental 2021'!AJ439+'[3]Salud Mental 2021'!AJ439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2021'!AW439+'[2]Salud Mental 2021'!AW439+'[3]Salud Mental 2021'!AW439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2021'!BL439+'[2]Salud Mental 2021'!BL439+'[3]Salud Mental 2021'!BL439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2021'!BU439+'[2]Salud Mental 2021'!BU439+'[3]Salud Mental 2021'!BU439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2021'!CH439+'[2]Salud Mental 2021'!CH439+'[3]Salud Mental 2021'!CH439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2021'!CR439+'[2]Salud Mental 2021'!CR439+'[3]Salud Mental 2021'!CR439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2021'!DH439+'[2]Salud Mental 2021'!DH439+'[3]Salud Mental 2021'!DH439</f>
        <v>0</v>
      </c>
      <c r="DI439" s="8"/>
      <c r="DJ439" s="8"/>
      <c r="DK439" s="8"/>
      <c r="DL439" s="8"/>
      <c r="DM439" s="8"/>
      <c r="DN439" s="9"/>
      <c r="DO439" s="17">
        <f>'[1]Salud Mental 2021'!DO439+'[2]Salud Mental 2021'!DO439+'[3]Salud Mental 2021'!DO439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2021'!DZ439+'[2]Salud Mental 2021'!DZ439+'[3]Salud Mental 2021'!DZ439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2021'!EJ439+'[2]Salud Mental 2021'!EJ439+'[3]Salud Mental 2021'!EJ439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2021'!ES439+'[2]Salud Mental 2021'!ES439+'[3]Salud Mental 2021'!ES439</f>
        <v>0</v>
      </c>
      <c r="ET439" s="8"/>
      <c r="EU439" s="8"/>
      <c r="EV439" s="9"/>
      <c r="EW439" s="17">
        <f>'[1]Salud Mental 2021'!EW439+'[2]Salud Mental 2021'!EW439+'[3]Salud Mental 2021'!EW439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2021'!FE439+'[2]Salud Mental 2021'!FE439+'[3]Salud Mental 2021'!FE439</f>
        <v>0</v>
      </c>
      <c r="FF439" s="8"/>
      <c r="FG439" s="9"/>
      <c r="FH439" s="17">
        <f>'[1]Salud Mental 2021'!FH439+'[2]Salud Mental 2021'!FH439+'[3]Salud Mental 2021'!FH439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2021'!FQ439+'[2]Salud Mental 2021'!FQ439+'[3]Salud Mental 2021'!FQ439</f>
        <v>0</v>
      </c>
      <c r="FR439" s="8"/>
      <c r="FS439" s="9"/>
      <c r="FT439" s="17">
        <f>'[1]Salud Mental 2021'!FT439+'[2]Salud Mental 2021'!FT439+'[3]Salud Mental 2021'!FT439</f>
        <v>0</v>
      </c>
      <c r="FU439" s="8"/>
      <c r="FV439" s="8"/>
      <c r="FW439" s="8"/>
      <c r="FX439" s="8"/>
      <c r="FY439" s="9"/>
      <c r="FZ439" s="17">
        <f>'[1]Salud Mental 2021'!FZ439+'[2]Salud Mental 2021'!FZ439+'[3]Salud Mental 2021'!FZ439</f>
        <v>0</v>
      </c>
      <c r="GA439" s="8"/>
      <c r="GB439" s="8"/>
      <c r="GC439" s="8"/>
      <c r="GD439" s="8"/>
      <c r="GE439" s="9"/>
      <c r="GF439" s="17">
        <f>'[1]Salud Mental 2021'!GF439+'[2]Salud Mental 2021'!GF439+'[3]Salud Mental 2021'!GF439</f>
        <v>0</v>
      </c>
      <c r="GG439" s="8"/>
      <c r="GH439" s="9"/>
      <c r="GI439" s="17">
        <f>'[1]Salud Mental 2021'!GI439+'[2]Salud Mental 2021'!GI439+'[3]Salud Mental 2021'!GI439</f>
        <v>0</v>
      </c>
      <c r="GJ439" s="8"/>
      <c r="GK439" s="8"/>
      <c r="GL439" s="8"/>
      <c r="GM439" s="9"/>
      <c r="GN439" s="17">
        <f>'[1]Salud Mental 2021'!GN439+'[2]Salud Mental 2021'!GN439+'[3]Salud Mental 2021'!GN439</f>
        <v>0</v>
      </c>
      <c r="GO439" s="9"/>
      <c r="GP439" s="17">
        <f>'[1]Salud Mental 2021'!GP439+'[2]Salud Mental 2021'!GP439+'[3]Salud Mental 2021'!GP439</f>
        <v>0</v>
      </c>
      <c r="GQ439" s="8"/>
      <c r="GR439" s="8"/>
      <c r="GS439" s="8"/>
      <c r="GT439" s="8"/>
      <c r="GU439" s="9"/>
      <c r="GV439" s="17">
        <f>'[1]Salud Mental 2021'!GV439+'[2]Salud Mental 2021'!GV439+'[3]Salud Mental 2021'!GV439</f>
        <v>0</v>
      </c>
      <c r="GW439" s="9"/>
      <c r="GX439" s="17">
        <f>'[1]Salud Mental 2021'!GX439+'[2]Salud Mental 2021'!GX439+'[3]Salud Mental 2021'!GX439</f>
        <v>0</v>
      </c>
      <c r="GY439" s="8"/>
      <c r="GZ439" s="9"/>
      <c r="HA439" s="17">
        <f>'[1]Salud Mental 2021'!HA439+'[2]Salud Mental 2021'!HA439+'[3]Salud Mental 2021'!HA439</f>
        <v>0</v>
      </c>
      <c r="HB439" s="9"/>
    </row>
    <row r="440" spans="5:210" ht="26.65" customHeight="1" x14ac:dyDescent="0.25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2021'!AJ440+'[2]Salud Mental 2021'!AJ440+'[3]Salud Mental 2021'!AJ440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2021'!AW440+'[2]Salud Mental 2021'!AW440+'[3]Salud Mental 2021'!AW440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2021'!BL440+'[2]Salud Mental 2021'!BL440+'[3]Salud Mental 2021'!BL440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2021'!BU440+'[2]Salud Mental 2021'!BU440+'[3]Salud Mental 2021'!BU440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2021'!CH440+'[2]Salud Mental 2021'!CH440+'[3]Salud Mental 2021'!CH440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2021'!CR440+'[2]Salud Mental 2021'!CR440+'[3]Salud Mental 2021'!CR440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2021'!DH440+'[2]Salud Mental 2021'!DH440+'[3]Salud Mental 2021'!DH440</f>
        <v>0</v>
      </c>
      <c r="DI440" s="8"/>
      <c r="DJ440" s="8"/>
      <c r="DK440" s="8"/>
      <c r="DL440" s="8"/>
      <c r="DM440" s="8"/>
      <c r="DN440" s="9"/>
      <c r="DO440" s="17">
        <f>'[1]Salud Mental 2021'!DO440+'[2]Salud Mental 2021'!DO440+'[3]Salud Mental 2021'!DO440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2021'!DZ440+'[2]Salud Mental 2021'!DZ440+'[3]Salud Mental 2021'!DZ440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2021'!EJ440+'[2]Salud Mental 2021'!EJ440+'[3]Salud Mental 2021'!EJ440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2021'!ES440+'[2]Salud Mental 2021'!ES440+'[3]Salud Mental 2021'!ES440</f>
        <v>0</v>
      </c>
      <c r="ET440" s="8"/>
      <c r="EU440" s="8"/>
      <c r="EV440" s="9"/>
      <c r="EW440" s="17">
        <f>'[1]Salud Mental 2021'!EW440+'[2]Salud Mental 2021'!EW440+'[3]Salud Mental 2021'!EW440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2021'!FE440+'[2]Salud Mental 2021'!FE440+'[3]Salud Mental 2021'!FE440</f>
        <v>0</v>
      </c>
      <c r="FF440" s="8"/>
      <c r="FG440" s="9"/>
      <c r="FH440" s="17">
        <f>'[1]Salud Mental 2021'!FH440+'[2]Salud Mental 2021'!FH440+'[3]Salud Mental 2021'!FH440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2021'!FQ440+'[2]Salud Mental 2021'!FQ440+'[3]Salud Mental 2021'!FQ440</f>
        <v>0</v>
      </c>
      <c r="FR440" s="8"/>
      <c r="FS440" s="9"/>
      <c r="FT440" s="17">
        <f>'[1]Salud Mental 2021'!FT440+'[2]Salud Mental 2021'!FT440+'[3]Salud Mental 2021'!FT440</f>
        <v>0</v>
      </c>
      <c r="FU440" s="8"/>
      <c r="FV440" s="8"/>
      <c r="FW440" s="8"/>
      <c r="FX440" s="8"/>
      <c r="FY440" s="9"/>
      <c r="FZ440" s="17">
        <f>'[1]Salud Mental 2021'!FZ440+'[2]Salud Mental 2021'!FZ440+'[3]Salud Mental 2021'!FZ440</f>
        <v>0</v>
      </c>
      <c r="GA440" s="8"/>
      <c r="GB440" s="8"/>
      <c r="GC440" s="8"/>
      <c r="GD440" s="8"/>
      <c r="GE440" s="9"/>
      <c r="GF440" s="17">
        <f>'[1]Salud Mental 2021'!GF440+'[2]Salud Mental 2021'!GF440+'[3]Salud Mental 2021'!GF440</f>
        <v>0</v>
      </c>
      <c r="GG440" s="8"/>
      <c r="GH440" s="9"/>
      <c r="GI440" s="17">
        <f>'[1]Salud Mental 2021'!GI440+'[2]Salud Mental 2021'!GI440+'[3]Salud Mental 2021'!GI440</f>
        <v>0</v>
      </c>
      <c r="GJ440" s="8"/>
      <c r="GK440" s="8"/>
      <c r="GL440" s="8"/>
      <c r="GM440" s="9"/>
      <c r="GN440" s="17">
        <f>'[1]Salud Mental 2021'!GN440+'[2]Salud Mental 2021'!GN440+'[3]Salud Mental 2021'!GN440</f>
        <v>0</v>
      </c>
      <c r="GO440" s="9"/>
      <c r="GP440" s="17">
        <f>'[1]Salud Mental 2021'!GP440+'[2]Salud Mental 2021'!GP440+'[3]Salud Mental 2021'!GP440</f>
        <v>0</v>
      </c>
      <c r="GQ440" s="8"/>
      <c r="GR440" s="8"/>
      <c r="GS440" s="8"/>
      <c r="GT440" s="8"/>
      <c r="GU440" s="9"/>
      <c r="GV440" s="17">
        <f>'[1]Salud Mental 2021'!GV440+'[2]Salud Mental 2021'!GV440+'[3]Salud Mental 2021'!GV440</f>
        <v>0</v>
      </c>
      <c r="GW440" s="9"/>
      <c r="GX440" s="17">
        <f>'[1]Salud Mental 2021'!GX440+'[2]Salud Mental 2021'!GX440+'[3]Salud Mental 2021'!GX440</f>
        <v>0</v>
      </c>
      <c r="GY440" s="8"/>
      <c r="GZ440" s="9"/>
      <c r="HA440" s="17">
        <f>'[1]Salud Mental 2021'!HA440+'[2]Salud Mental 2021'!HA440+'[3]Salud Mental 2021'!HA440</f>
        <v>0</v>
      </c>
      <c r="HB440" s="9"/>
    </row>
    <row r="441" spans="5:210" ht="26.65" customHeight="1" x14ac:dyDescent="0.25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2021'!AJ441+'[2]Salud Mental 2021'!AJ441+'[3]Salud Mental 2021'!AJ441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2021'!AW441+'[2]Salud Mental 2021'!AW441+'[3]Salud Mental 2021'!AW441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2021'!BL441+'[2]Salud Mental 2021'!BL441+'[3]Salud Mental 2021'!BL441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2021'!BU441+'[2]Salud Mental 2021'!BU441+'[3]Salud Mental 2021'!BU441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2021'!CH441+'[2]Salud Mental 2021'!CH441+'[3]Salud Mental 2021'!CH441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2021'!CR441+'[2]Salud Mental 2021'!CR441+'[3]Salud Mental 2021'!CR441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2021'!DH441+'[2]Salud Mental 2021'!DH441+'[3]Salud Mental 2021'!DH441</f>
        <v>0</v>
      </c>
      <c r="DI441" s="8"/>
      <c r="DJ441" s="8"/>
      <c r="DK441" s="8"/>
      <c r="DL441" s="8"/>
      <c r="DM441" s="8"/>
      <c r="DN441" s="9"/>
      <c r="DO441" s="17">
        <f>'[1]Salud Mental 2021'!DO441+'[2]Salud Mental 2021'!DO441+'[3]Salud Mental 2021'!DO441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2021'!DZ441+'[2]Salud Mental 2021'!DZ441+'[3]Salud Mental 2021'!DZ441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2021'!EJ441+'[2]Salud Mental 2021'!EJ441+'[3]Salud Mental 2021'!EJ441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2021'!ES441+'[2]Salud Mental 2021'!ES441+'[3]Salud Mental 2021'!ES441</f>
        <v>0</v>
      </c>
      <c r="ET441" s="8"/>
      <c r="EU441" s="8"/>
      <c r="EV441" s="9"/>
      <c r="EW441" s="17">
        <f>'[1]Salud Mental 2021'!EW441+'[2]Salud Mental 2021'!EW441+'[3]Salud Mental 2021'!EW441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2021'!FE441+'[2]Salud Mental 2021'!FE441+'[3]Salud Mental 2021'!FE441</f>
        <v>0</v>
      </c>
      <c r="FF441" s="8"/>
      <c r="FG441" s="9"/>
      <c r="FH441" s="17">
        <f>'[1]Salud Mental 2021'!FH441+'[2]Salud Mental 2021'!FH441+'[3]Salud Mental 2021'!FH441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2021'!FQ441+'[2]Salud Mental 2021'!FQ441+'[3]Salud Mental 2021'!FQ441</f>
        <v>0</v>
      </c>
      <c r="FR441" s="8"/>
      <c r="FS441" s="9"/>
      <c r="FT441" s="17">
        <f>'[1]Salud Mental 2021'!FT441+'[2]Salud Mental 2021'!FT441+'[3]Salud Mental 2021'!FT441</f>
        <v>0</v>
      </c>
      <c r="FU441" s="8"/>
      <c r="FV441" s="8"/>
      <c r="FW441" s="8"/>
      <c r="FX441" s="8"/>
      <c r="FY441" s="9"/>
      <c r="FZ441" s="17">
        <f>'[1]Salud Mental 2021'!FZ441+'[2]Salud Mental 2021'!FZ441+'[3]Salud Mental 2021'!FZ441</f>
        <v>0</v>
      </c>
      <c r="GA441" s="8"/>
      <c r="GB441" s="8"/>
      <c r="GC441" s="8"/>
      <c r="GD441" s="8"/>
      <c r="GE441" s="9"/>
      <c r="GF441" s="17">
        <f>'[1]Salud Mental 2021'!GF441+'[2]Salud Mental 2021'!GF441+'[3]Salud Mental 2021'!GF441</f>
        <v>0</v>
      </c>
      <c r="GG441" s="8"/>
      <c r="GH441" s="9"/>
      <c r="GI441" s="17">
        <f>'[1]Salud Mental 2021'!GI441+'[2]Salud Mental 2021'!GI441+'[3]Salud Mental 2021'!GI441</f>
        <v>0</v>
      </c>
      <c r="GJ441" s="8"/>
      <c r="GK441" s="8"/>
      <c r="GL441" s="8"/>
      <c r="GM441" s="9"/>
      <c r="GN441" s="17">
        <f>'[1]Salud Mental 2021'!GN441+'[2]Salud Mental 2021'!GN441+'[3]Salud Mental 2021'!GN441</f>
        <v>0</v>
      </c>
      <c r="GO441" s="9"/>
      <c r="GP441" s="17">
        <f>'[1]Salud Mental 2021'!GP441+'[2]Salud Mental 2021'!GP441+'[3]Salud Mental 2021'!GP441</f>
        <v>0</v>
      </c>
      <c r="GQ441" s="8"/>
      <c r="GR441" s="8"/>
      <c r="GS441" s="8"/>
      <c r="GT441" s="8"/>
      <c r="GU441" s="9"/>
      <c r="GV441" s="17">
        <f>'[1]Salud Mental 2021'!GV441+'[2]Salud Mental 2021'!GV441+'[3]Salud Mental 2021'!GV441</f>
        <v>0</v>
      </c>
      <c r="GW441" s="9"/>
      <c r="GX441" s="17">
        <f>'[1]Salud Mental 2021'!GX441+'[2]Salud Mental 2021'!GX441+'[3]Salud Mental 2021'!GX441</f>
        <v>0</v>
      </c>
      <c r="GY441" s="8"/>
      <c r="GZ441" s="9"/>
      <c r="HA441" s="17">
        <f>'[1]Salud Mental 2021'!HA441+'[2]Salud Mental 2021'!HA441+'[3]Salud Mental 2021'!HA441</f>
        <v>0</v>
      </c>
      <c r="HB441" s="9"/>
    </row>
    <row r="442" spans="5:210" ht="26.65" customHeight="1" x14ac:dyDescent="0.25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2021'!AJ442+'[2]Salud Mental 2021'!AJ442+'[3]Salud Mental 2021'!AJ442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2021'!AW442+'[2]Salud Mental 2021'!AW442+'[3]Salud Mental 2021'!AW442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2021'!BL442+'[2]Salud Mental 2021'!BL442+'[3]Salud Mental 2021'!BL442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2021'!BU442+'[2]Salud Mental 2021'!BU442+'[3]Salud Mental 2021'!BU442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2021'!CH442+'[2]Salud Mental 2021'!CH442+'[3]Salud Mental 2021'!CH442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2021'!CR442+'[2]Salud Mental 2021'!CR442+'[3]Salud Mental 2021'!CR442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2021'!DH442+'[2]Salud Mental 2021'!DH442+'[3]Salud Mental 2021'!DH442</f>
        <v>0</v>
      </c>
      <c r="DI442" s="8"/>
      <c r="DJ442" s="8"/>
      <c r="DK442" s="8"/>
      <c r="DL442" s="8"/>
      <c r="DM442" s="8"/>
      <c r="DN442" s="9"/>
      <c r="DO442" s="17">
        <f>'[1]Salud Mental 2021'!DO442+'[2]Salud Mental 2021'!DO442+'[3]Salud Mental 2021'!DO442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2021'!DZ442+'[2]Salud Mental 2021'!DZ442+'[3]Salud Mental 2021'!DZ442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2021'!EJ442+'[2]Salud Mental 2021'!EJ442+'[3]Salud Mental 2021'!EJ442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2021'!ES442+'[2]Salud Mental 2021'!ES442+'[3]Salud Mental 2021'!ES442</f>
        <v>0</v>
      </c>
      <c r="ET442" s="8"/>
      <c r="EU442" s="8"/>
      <c r="EV442" s="9"/>
      <c r="EW442" s="17">
        <f>'[1]Salud Mental 2021'!EW442+'[2]Salud Mental 2021'!EW442+'[3]Salud Mental 2021'!EW442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2021'!FE442+'[2]Salud Mental 2021'!FE442+'[3]Salud Mental 2021'!FE442</f>
        <v>0</v>
      </c>
      <c r="FF442" s="8"/>
      <c r="FG442" s="9"/>
      <c r="FH442" s="17">
        <f>'[1]Salud Mental 2021'!FH442+'[2]Salud Mental 2021'!FH442+'[3]Salud Mental 2021'!FH442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2021'!FQ442+'[2]Salud Mental 2021'!FQ442+'[3]Salud Mental 2021'!FQ442</f>
        <v>0</v>
      </c>
      <c r="FR442" s="8"/>
      <c r="FS442" s="9"/>
      <c r="FT442" s="17">
        <f>'[1]Salud Mental 2021'!FT442+'[2]Salud Mental 2021'!FT442+'[3]Salud Mental 2021'!FT442</f>
        <v>0</v>
      </c>
      <c r="FU442" s="8"/>
      <c r="FV442" s="8"/>
      <c r="FW442" s="8"/>
      <c r="FX442" s="8"/>
      <c r="FY442" s="9"/>
      <c r="FZ442" s="17">
        <f>'[1]Salud Mental 2021'!FZ442+'[2]Salud Mental 2021'!FZ442+'[3]Salud Mental 2021'!FZ442</f>
        <v>0</v>
      </c>
      <c r="GA442" s="8"/>
      <c r="GB442" s="8"/>
      <c r="GC442" s="8"/>
      <c r="GD442" s="8"/>
      <c r="GE442" s="9"/>
      <c r="GF442" s="17">
        <f>'[1]Salud Mental 2021'!GF442+'[2]Salud Mental 2021'!GF442+'[3]Salud Mental 2021'!GF442</f>
        <v>0</v>
      </c>
      <c r="GG442" s="8"/>
      <c r="GH442" s="9"/>
      <c r="GI442" s="17">
        <f>'[1]Salud Mental 2021'!GI442+'[2]Salud Mental 2021'!GI442+'[3]Salud Mental 2021'!GI442</f>
        <v>0</v>
      </c>
      <c r="GJ442" s="8"/>
      <c r="GK442" s="8"/>
      <c r="GL442" s="8"/>
      <c r="GM442" s="9"/>
      <c r="GN442" s="17">
        <f>'[1]Salud Mental 2021'!GN442+'[2]Salud Mental 2021'!GN442+'[3]Salud Mental 2021'!GN442</f>
        <v>0</v>
      </c>
      <c r="GO442" s="9"/>
      <c r="GP442" s="17">
        <f>'[1]Salud Mental 2021'!GP442+'[2]Salud Mental 2021'!GP442+'[3]Salud Mental 2021'!GP442</f>
        <v>0</v>
      </c>
      <c r="GQ442" s="8"/>
      <c r="GR442" s="8"/>
      <c r="GS442" s="8"/>
      <c r="GT442" s="8"/>
      <c r="GU442" s="9"/>
      <c r="GV442" s="17">
        <f>'[1]Salud Mental 2021'!GV442+'[2]Salud Mental 2021'!GV442+'[3]Salud Mental 2021'!GV442</f>
        <v>0</v>
      </c>
      <c r="GW442" s="9"/>
      <c r="GX442" s="17">
        <f>'[1]Salud Mental 2021'!GX442+'[2]Salud Mental 2021'!GX442+'[3]Salud Mental 2021'!GX442</f>
        <v>0</v>
      </c>
      <c r="GY442" s="8"/>
      <c r="GZ442" s="9"/>
      <c r="HA442" s="17">
        <f>'[1]Salud Mental 2021'!HA442+'[2]Salud Mental 2021'!HA442+'[3]Salud Mental 2021'!HA442</f>
        <v>0</v>
      </c>
      <c r="HB442" s="9"/>
    </row>
    <row r="443" spans="5:210" ht="26.65" customHeight="1" x14ac:dyDescent="0.25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2021'!AJ443+'[2]Salud Mental 2021'!AJ443+'[3]Salud Mental 2021'!AJ443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2021'!AW443+'[2]Salud Mental 2021'!AW443+'[3]Salud Mental 2021'!AW443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2021'!BL443+'[2]Salud Mental 2021'!BL443+'[3]Salud Mental 2021'!BL443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2021'!BU443+'[2]Salud Mental 2021'!BU443+'[3]Salud Mental 2021'!BU443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2021'!CH443+'[2]Salud Mental 2021'!CH443+'[3]Salud Mental 2021'!CH443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2021'!CR443+'[2]Salud Mental 2021'!CR443+'[3]Salud Mental 2021'!CR443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2021'!DH443+'[2]Salud Mental 2021'!DH443+'[3]Salud Mental 2021'!DH443</f>
        <v>0</v>
      </c>
      <c r="DI443" s="8"/>
      <c r="DJ443" s="8"/>
      <c r="DK443" s="8"/>
      <c r="DL443" s="8"/>
      <c r="DM443" s="8"/>
      <c r="DN443" s="9"/>
      <c r="DO443" s="17">
        <f>'[1]Salud Mental 2021'!DO443+'[2]Salud Mental 2021'!DO443+'[3]Salud Mental 2021'!DO443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2021'!DZ443+'[2]Salud Mental 2021'!DZ443+'[3]Salud Mental 2021'!DZ443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2021'!EJ443+'[2]Salud Mental 2021'!EJ443+'[3]Salud Mental 2021'!EJ443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2021'!ES443+'[2]Salud Mental 2021'!ES443+'[3]Salud Mental 2021'!ES443</f>
        <v>0</v>
      </c>
      <c r="ET443" s="8"/>
      <c r="EU443" s="8"/>
      <c r="EV443" s="9"/>
      <c r="EW443" s="17">
        <f>'[1]Salud Mental 2021'!EW443+'[2]Salud Mental 2021'!EW443+'[3]Salud Mental 2021'!EW443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2021'!FE443+'[2]Salud Mental 2021'!FE443+'[3]Salud Mental 2021'!FE443</f>
        <v>0</v>
      </c>
      <c r="FF443" s="8"/>
      <c r="FG443" s="9"/>
      <c r="FH443" s="17">
        <f>'[1]Salud Mental 2021'!FH443+'[2]Salud Mental 2021'!FH443+'[3]Salud Mental 2021'!FH443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2021'!FQ443+'[2]Salud Mental 2021'!FQ443+'[3]Salud Mental 2021'!FQ443</f>
        <v>0</v>
      </c>
      <c r="FR443" s="8"/>
      <c r="FS443" s="9"/>
      <c r="FT443" s="17">
        <f>'[1]Salud Mental 2021'!FT443+'[2]Salud Mental 2021'!FT443+'[3]Salud Mental 2021'!FT443</f>
        <v>0</v>
      </c>
      <c r="FU443" s="8"/>
      <c r="FV443" s="8"/>
      <c r="FW443" s="8"/>
      <c r="FX443" s="8"/>
      <c r="FY443" s="9"/>
      <c r="FZ443" s="17">
        <f>'[1]Salud Mental 2021'!FZ443+'[2]Salud Mental 2021'!FZ443+'[3]Salud Mental 2021'!FZ443</f>
        <v>0</v>
      </c>
      <c r="GA443" s="8"/>
      <c r="GB443" s="8"/>
      <c r="GC443" s="8"/>
      <c r="GD443" s="8"/>
      <c r="GE443" s="9"/>
      <c r="GF443" s="17">
        <f>'[1]Salud Mental 2021'!GF443+'[2]Salud Mental 2021'!GF443+'[3]Salud Mental 2021'!GF443</f>
        <v>0</v>
      </c>
      <c r="GG443" s="8"/>
      <c r="GH443" s="9"/>
      <c r="GI443" s="17">
        <f>'[1]Salud Mental 2021'!GI443+'[2]Salud Mental 2021'!GI443+'[3]Salud Mental 2021'!GI443</f>
        <v>0</v>
      </c>
      <c r="GJ443" s="8"/>
      <c r="GK443" s="8"/>
      <c r="GL443" s="8"/>
      <c r="GM443" s="9"/>
      <c r="GN443" s="17">
        <f>'[1]Salud Mental 2021'!GN443+'[2]Salud Mental 2021'!GN443+'[3]Salud Mental 2021'!GN443</f>
        <v>0</v>
      </c>
      <c r="GO443" s="9"/>
      <c r="GP443" s="17">
        <f>'[1]Salud Mental 2021'!GP443+'[2]Salud Mental 2021'!GP443+'[3]Salud Mental 2021'!GP443</f>
        <v>0</v>
      </c>
      <c r="GQ443" s="8"/>
      <c r="GR443" s="8"/>
      <c r="GS443" s="8"/>
      <c r="GT443" s="8"/>
      <c r="GU443" s="9"/>
      <c r="GV443" s="17">
        <f>'[1]Salud Mental 2021'!GV443+'[2]Salud Mental 2021'!GV443+'[3]Salud Mental 2021'!GV443</f>
        <v>0</v>
      </c>
      <c r="GW443" s="9"/>
      <c r="GX443" s="17">
        <f>'[1]Salud Mental 2021'!GX443+'[2]Salud Mental 2021'!GX443+'[3]Salud Mental 2021'!GX443</f>
        <v>0</v>
      </c>
      <c r="GY443" s="8"/>
      <c r="GZ443" s="9"/>
      <c r="HA443" s="17">
        <f>'[1]Salud Mental 2021'!HA443+'[2]Salud Mental 2021'!HA443+'[3]Salud Mental 2021'!HA443</f>
        <v>0</v>
      </c>
      <c r="HB443" s="9"/>
    </row>
    <row r="444" spans="5:210" ht="26.65" customHeight="1" x14ac:dyDescent="0.25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2021'!AJ444+'[2]Salud Mental 2021'!AJ444+'[3]Salud Mental 2021'!AJ444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2021'!AW444+'[2]Salud Mental 2021'!AW444+'[3]Salud Mental 2021'!AW444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2021'!BL444+'[2]Salud Mental 2021'!BL444+'[3]Salud Mental 2021'!BL444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2021'!BU444+'[2]Salud Mental 2021'!BU444+'[3]Salud Mental 2021'!BU444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2021'!CH444+'[2]Salud Mental 2021'!CH444+'[3]Salud Mental 2021'!CH444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2021'!CR444+'[2]Salud Mental 2021'!CR444+'[3]Salud Mental 2021'!CR444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2021'!DH444+'[2]Salud Mental 2021'!DH444+'[3]Salud Mental 2021'!DH444</f>
        <v>0</v>
      </c>
      <c r="DI444" s="8"/>
      <c r="DJ444" s="8"/>
      <c r="DK444" s="8"/>
      <c r="DL444" s="8"/>
      <c r="DM444" s="8"/>
      <c r="DN444" s="9"/>
      <c r="DO444" s="17">
        <f>'[1]Salud Mental 2021'!DO444+'[2]Salud Mental 2021'!DO444+'[3]Salud Mental 2021'!DO444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2021'!DZ444+'[2]Salud Mental 2021'!DZ444+'[3]Salud Mental 2021'!DZ444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2021'!EJ444+'[2]Salud Mental 2021'!EJ444+'[3]Salud Mental 2021'!EJ444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2021'!ES444+'[2]Salud Mental 2021'!ES444+'[3]Salud Mental 2021'!ES444</f>
        <v>0</v>
      </c>
      <c r="ET444" s="8"/>
      <c r="EU444" s="8"/>
      <c r="EV444" s="9"/>
      <c r="EW444" s="17">
        <f>'[1]Salud Mental 2021'!EW444+'[2]Salud Mental 2021'!EW444+'[3]Salud Mental 2021'!EW444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2021'!FE444+'[2]Salud Mental 2021'!FE444+'[3]Salud Mental 2021'!FE444</f>
        <v>0</v>
      </c>
      <c r="FF444" s="8"/>
      <c r="FG444" s="9"/>
      <c r="FH444" s="17">
        <f>'[1]Salud Mental 2021'!FH444+'[2]Salud Mental 2021'!FH444+'[3]Salud Mental 2021'!FH444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2021'!FQ444+'[2]Salud Mental 2021'!FQ444+'[3]Salud Mental 2021'!FQ444</f>
        <v>0</v>
      </c>
      <c r="FR444" s="8"/>
      <c r="FS444" s="9"/>
      <c r="FT444" s="17">
        <f>'[1]Salud Mental 2021'!FT444+'[2]Salud Mental 2021'!FT444+'[3]Salud Mental 2021'!FT444</f>
        <v>0</v>
      </c>
      <c r="FU444" s="8"/>
      <c r="FV444" s="8"/>
      <c r="FW444" s="8"/>
      <c r="FX444" s="8"/>
      <c r="FY444" s="9"/>
      <c r="FZ444" s="17">
        <f>'[1]Salud Mental 2021'!FZ444+'[2]Salud Mental 2021'!FZ444+'[3]Salud Mental 2021'!FZ444</f>
        <v>0</v>
      </c>
      <c r="GA444" s="8"/>
      <c r="GB444" s="8"/>
      <c r="GC444" s="8"/>
      <c r="GD444" s="8"/>
      <c r="GE444" s="9"/>
      <c r="GF444" s="17">
        <f>'[1]Salud Mental 2021'!GF444+'[2]Salud Mental 2021'!GF444+'[3]Salud Mental 2021'!GF444</f>
        <v>0</v>
      </c>
      <c r="GG444" s="8"/>
      <c r="GH444" s="9"/>
      <c r="GI444" s="17">
        <f>'[1]Salud Mental 2021'!GI444+'[2]Salud Mental 2021'!GI444+'[3]Salud Mental 2021'!GI444</f>
        <v>0</v>
      </c>
      <c r="GJ444" s="8"/>
      <c r="GK444" s="8"/>
      <c r="GL444" s="8"/>
      <c r="GM444" s="9"/>
      <c r="GN444" s="17">
        <f>'[1]Salud Mental 2021'!GN444+'[2]Salud Mental 2021'!GN444+'[3]Salud Mental 2021'!GN444</f>
        <v>0</v>
      </c>
      <c r="GO444" s="9"/>
      <c r="GP444" s="17">
        <f>'[1]Salud Mental 2021'!GP444+'[2]Salud Mental 2021'!GP444+'[3]Salud Mental 2021'!GP444</f>
        <v>0</v>
      </c>
      <c r="GQ444" s="8"/>
      <c r="GR444" s="8"/>
      <c r="GS444" s="8"/>
      <c r="GT444" s="8"/>
      <c r="GU444" s="9"/>
      <c r="GV444" s="17">
        <f>'[1]Salud Mental 2021'!GV444+'[2]Salud Mental 2021'!GV444+'[3]Salud Mental 2021'!GV444</f>
        <v>0</v>
      </c>
      <c r="GW444" s="9"/>
      <c r="GX444" s="17">
        <f>'[1]Salud Mental 2021'!GX444+'[2]Salud Mental 2021'!GX444+'[3]Salud Mental 2021'!GX444</f>
        <v>0</v>
      </c>
      <c r="GY444" s="8"/>
      <c r="GZ444" s="9"/>
      <c r="HA444" s="17">
        <f>'[1]Salud Mental 2021'!HA444+'[2]Salud Mental 2021'!HA444+'[3]Salud Mental 2021'!HA444</f>
        <v>0</v>
      </c>
      <c r="HB444" s="9"/>
    </row>
    <row r="445" spans="5:210" ht="26.65" customHeight="1" x14ac:dyDescent="0.25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2021'!AJ445+'[2]Salud Mental 2021'!AJ445+'[3]Salud Mental 2021'!AJ445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2021'!AW445+'[2]Salud Mental 2021'!AW445+'[3]Salud Mental 2021'!AW445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2021'!BL445+'[2]Salud Mental 2021'!BL445+'[3]Salud Mental 2021'!BL445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2021'!BU445+'[2]Salud Mental 2021'!BU445+'[3]Salud Mental 2021'!BU445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2021'!CH445+'[2]Salud Mental 2021'!CH445+'[3]Salud Mental 2021'!CH445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2021'!CR445+'[2]Salud Mental 2021'!CR445+'[3]Salud Mental 2021'!CR445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2021'!DH445+'[2]Salud Mental 2021'!DH445+'[3]Salud Mental 2021'!DH445</f>
        <v>0</v>
      </c>
      <c r="DI445" s="8"/>
      <c r="DJ445" s="8"/>
      <c r="DK445" s="8"/>
      <c r="DL445" s="8"/>
      <c r="DM445" s="8"/>
      <c r="DN445" s="9"/>
      <c r="DO445" s="17">
        <f>'[1]Salud Mental 2021'!DO445+'[2]Salud Mental 2021'!DO445+'[3]Salud Mental 2021'!DO445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2021'!DZ445+'[2]Salud Mental 2021'!DZ445+'[3]Salud Mental 2021'!DZ445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2021'!EJ445+'[2]Salud Mental 2021'!EJ445+'[3]Salud Mental 2021'!EJ445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2021'!ES445+'[2]Salud Mental 2021'!ES445+'[3]Salud Mental 2021'!ES445</f>
        <v>0</v>
      </c>
      <c r="ET445" s="8"/>
      <c r="EU445" s="8"/>
      <c r="EV445" s="9"/>
      <c r="EW445" s="17">
        <f>'[1]Salud Mental 2021'!EW445+'[2]Salud Mental 2021'!EW445+'[3]Salud Mental 2021'!EW445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2021'!FE445+'[2]Salud Mental 2021'!FE445+'[3]Salud Mental 2021'!FE445</f>
        <v>0</v>
      </c>
      <c r="FF445" s="8"/>
      <c r="FG445" s="9"/>
      <c r="FH445" s="17">
        <f>'[1]Salud Mental 2021'!FH445+'[2]Salud Mental 2021'!FH445+'[3]Salud Mental 2021'!FH445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2021'!FQ445+'[2]Salud Mental 2021'!FQ445+'[3]Salud Mental 2021'!FQ445</f>
        <v>0</v>
      </c>
      <c r="FR445" s="8"/>
      <c r="FS445" s="9"/>
      <c r="FT445" s="17">
        <f>'[1]Salud Mental 2021'!FT445+'[2]Salud Mental 2021'!FT445+'[3]Salud Mental 2021'!FT445</f>
        <v>0</v>
      </c>
      <c r="FU445" s="8"/>
      <c r="FV445" s="8"/>
      <c r="FW445" s="8"/>
      <c r="FX445" s="8"/>
      <c r="FY445" s="9"/>
      <c r="FZ445" s="17">
        <f>'[1]Salud Mental 2021'!FZ445+'[2]Salud Mental 2021'!FZ445+'[3]Salud Mental 2021'!FZ445</f>
        <v>0</v>
      </c>
      <c r="GA445" s="8"/>
      <c r="GB445" s="8"/>
      <c r="GC445" s="8"/>
      <c r="GD445" s="8"/>
      <c r="GE445" s="9"/>
      <c r="GF445" s="17">
        <f>'[1]Salud Mental 2021'!GF445+'[2]Salud Mental 2021'!GF445+'[3]Salud Mental 2021'!GF445</f>
        <v>0</v>
      </c>
      <c r="GG445" s="8"/>
      <c r="GH445" s="9"/>
      <c r="GI445" s="17">
        <f>'[1]Salud Mental 2021'!GI445+'[2]Salud Mental 2021'!GI445+'[3]Salud Mental 2021'!GI445</f>
        <v>0</v>
      </c>
      <c r="GJ445" s="8"/>
      <c r="GK445" s="8"/>
      <c r="GL445" s="8"/>
      <c r="GM445" s="9"/>
      <c r="GN445" s="17">
        <f>'[1]Salud Mental 2021'!GN445+'[2]Salud Mental 2021'!GN445+'[3]Salud Mental 2021'!GN445</f>
        <v>0</v>
      </c>
      <c r="GO445" s="9"/>
      <c r="GP445" s="17">
        <f>'[1]Salud Mental 2021'!GP445+'[2]Salud Mental 2021'!GP445+'[3]Salud Mental 2021'!GP445</f>
        <v>0</v>
      </c>
      <c r="GQ445" s="8"/>
      <c r="GR445" s="8"/>
      <c r="GS445" s="8"/>
      <c r="GT445" s="8"/>
      <c r="GU445" s="9"/>
      <c r="GV445" s="17">
        <f>'[1]Salud Mental 2021'!GV445+'[2]Salud Mental 2021'!GV445+'[3]Salud Mental 2021'!GV445</f>
        <v>0</v>
      </c>
      <c r="GW445" s="9"/>
      <c r="GX445" s="17">
        <f>'[1]Salud Mental 2021'!GX445+'[2]Salud Mental 2021'!GX445+'[3]Salud Mental 2021'!GX445</f>
        <v>0</v>
      </c>
      <c r="GY445" s="8"/>
      <c r="GZ445" s="9"/>
      <c r="HA445" s="17">
        <f>'[1]Salud Mental 2021'!HA445+'[2]Salud Mental 2021'!HA445+'[3]Salud Mental 2021'!HA445</f>
        <v>0</v>
      </c>
      <c r="HB445" s="9"/>
    </row>
    <row r="446" spans="5:210" ht="26.65" customHeight="1" x14ac:dyDescent="0.25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2021'!AJ446+'[2]Salud Mental 2021'!AJ446+'[3]Salud Mental 2021'!AJ446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2021'!AW446+'[2]Salud Mental 2021'!AW446+'[3]Salud Mental 2021'!AW446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2021'!BL446+'[2]Salud Mental 2021'!BL446+'[3]Salud Mental 2021'!BL446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2021'!BU446+'[2]Salud Mental 2021'!BU446+'[3]Salud Mental 2021'!BU446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2021'!CH446+'[2]Salud Mental 2021'!CH446+'[3]Salud Mental 2021'!CH446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2021'!CR446+'[2]Salud Mental 2021'!CR446+'[3]Salud Mental 2021'!CR446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2021'!DH446+'[2]Salud Mental 2021'!DH446+'[3]Salud Mental 2021'!DH446</f>
        <v>0</v>
      </c>
      <c r="DI446" s="8"/>
      <c r="DJ446" s="8"/>
      <c r="DK446" s="8"/>
      <c r="DL446" s="8"/>
      <c r="DM446" s="8"/>
      <c r="DN446" s="9"/>
      <c r="DO446" s="17">
        <f>'[1]Salud Mental 2021'!DO446+'[2]Salud Mental 2021'!DO446+'[3]Salud Mental 2021'!DO446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2021'!DZ446+'[2]Salud Mental 2021'!DZ446+'[3]Salud Mental 2021'!DZ446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2021'!EJ446+'[2]Salud Mental 2021'!EJ446+'[3]Salud Mental 2021'!EJ446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2021'!ES446+'[2]Salud Mental 2021'!ES446+'[3]Salud Mental 2021'!ES446</f>
        <v>0</v>
      </c>
      <c r="ET446" s="8"/>
      <c r="EU446" s="8"/>
      <c r="EV446" s="9"/>
      <c r="EW446" s="17">
        <f>'[1]Salud Mental 2021'!EW446+'[2]Salud Mental 2021'!EW446+'[3]Salud Mental 2021'!EW446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2021'!FE446+'[2]Salud Mental 2021'!FE446+'[3]Salud Mental 2021'!FE446</f>
        <v>0</v>
      </c>
      <c r="FF446" s="8"/>
      <c r="FG446" s="9"/>
      <c r="FH446" s="17">
        <f>'[1]Salud Mental 2021'!FH446+'[2]Salud Mental 2021'!FH446+'[3]Salud Mental 2021'!FH446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2021'!FQ446+'[2]Salud Mental 2021'!FQ446+'[3]Salud Mental 2021'!FQ446</f>
        <v>0</v>
      </c>
      <c r="FR446" s="8"/>
      <c r="FS446" s="9"/>
      <c r="FT446" s="17">
        <f>'[1]Salud Mental 2021'!FT446+'[2]Salud Mental 2021'!FT446+'[3]Salud Mental 2021'!FT446</f>
        <v>0</v>
      </c>
      <c r="FU446" s="8"/>
      <c r="FV446" s="8"/>
      <c r="FW446" s="8"/>
      <c r="FX446" s="8"/>
      <c r="FY446" s="9"/>
      <c r="FZ446" s="17">
        <f>'[1]Salud Mental 2021'!FZ446+'[2]Salud Mental 2021'!FZ446+'[3]Salud Mental 2021'!FZ446</f>
        <v>0</v>
      </c>
      <c r="GA446" s="8"/>
      <c r="GB446" s="8"/>
      <c r="GC446" s="8"/>
      <c r="GD446" s="8"/>
      <c r="GE446" s="9"/>
      <c r="GF446" s="17">
        <f>'[1]Salud Mental 2021'!GF446+'[2]Salud Mental 2021'!GF446+'[3]Salud Mental 2021'!GF446</f>
        <v>0</v>
      </c>
      <c r="GG446" s="8"/>
      <c r="GH446" s="9"/>
      <c r="GI446" s="17">
        <f>'[1]Salud Mental 2021'!GI446+'[2]Salud Mental 2021'!GI446+'[3]Salud Mental 2021'!GI446</f>
        <v>0</v>
      </c>
      <c r="GJ446" s="8"/>
      <c r="GK446" s="8"/>
      <c r="GL446" s="8"/>
      <c r="GM446" s="9"/>
      <c r="GN446" s="17">
        <f>'[1]Salud Mental 2021'!GN446+'[2]Salud Mental 2021'!GN446+'[3]Salud Mental 2021'!GN446</f>
        <v>0</v>
      </c>
      <c r="GO446" s="9"/>
      <c r="GP446" s="17">
        <f>'[1]Salud Mental 2021'!GP446+'[2]Salud Mental 2021'!GP446+'[3]Salud Mental 2021'!GP446</f>
        <v>0</v>
      </c>
      <c r="GQ446" s="8"/>
      <c r="GR446" s="8"/>
      <c r="GS446" s="8"/>
      <c r="GT446" s="8"/>
      <c r="GU446" s="9"/>
      <c r="GV446" s="17">
        <f>'[1]Salud Mental 2021'!GV446+'[2]Salud Mental 2021'!GV446+'[3]Salud Mental 2021'!GV446</f>
        <v>0</v>
      </c>
      <c r="GW446" s="9"/>
      <c r="GX446" s="17">
        <f>'[1]Salud Mental 2021'!GX446+'[2]Salud Mental 2021'!GX446+'[3]Salud Mental 2021'!GX446</f>
        <v>0</v>
      </c>
      <c r="GY446" s="8"/>
      <c r="GZ446" s="9"/>
      <c r="HA446" s="17">
        <f>'[1]Salud Mental 2021'!HA446+'[2]Salud Mental 2021'!HA446+'[3]Salud Mental 2021'!HA446</f>
        <v>0</v>
      </c>
      <c r="HB446" s="9"/>
    </row>
    <row r="447" spans="5:210" ht="26.65" customHeight="1" x14ac:dyDescent="0.25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2021'!AJ447+'[2]Salud Mental 2021'!AJ447+'[3]Salud Mental 2021'!AJ447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2021'!AW447+'[2]Salud Mental 2021'!AW447+'[3]Salud Mental 2021'!AW447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2021'!BL447+'[2]Salud Mental 2021'!BL447+'[3]Salud Mental 2021'!BL447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2021'!BU447+'[2]Salud Mental 2021'!BU447+'[3]Salud Mental 2021'!BU447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2021'!CH447+'[2]Salud Mental 2021'!CH447+'[3]Salud Mental 2021'!CH447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2021'!CR447+'[2]Salud Mental 2021'!CR447+'[3]Salud Mental 2021'!CR447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2021'!DH447+'[2]Salud Mental 2021'!DH447+'[3]Salud Mental 2021'!DH447</f>
        <v>0</v>
      </c>
      <c r="DI447" s="8"/>
      <c r="DJ447" s="8"/>
      <c r="DK447" s="8"/>
      <c r="DL447" s="8"/>
      <c r="DM447" s="8"/>
      <c r="DN447" s="9"/>
      <c r="DO447" s="17">
        <f>'[1]Salud Mental 2021'!DO447+'[2]Salud Mental 2021'!DO447+'[3]Salud Mental 2021'!DO447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2021'!DZ447+'[2]Salud Mental 2021'!DZ447+'[3]Salud Mental 2021'!DZ447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2021'!EJ447+'[2]Salud Mental 2021'!EJ447+'[3]Salud Mental 2021'!EJ447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2021'!ES447+'[2]Salud Mental 2021'!ES447+'[3]Salud Mental 2021'!ES447</f>
        <v>0</v>
      </c>
      <c r="ET447" s="8"/>
      <c r="EU447" s="8"/>
      <c r="EV447" s="9"/>
      <c r="EW447" s="17">
        <f>'[1]Salud Mental 2021'!EW447+'[2]Salud Mental 2021'!EW447+'[3]Salud Mental 2021'!EW447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2021'!FE447+'[2]Salud Mental 2021'!FE447+'[3]Salud Mental 2021'!FE447</f>
        <v>0</v>
      </c>
      <c r="FF447" s="8"/>
      <c r="FG447" s="9"/>
      <c r="FH447" s="17">
        <f>'[1]Salud Mental 2021'!FH447+'[2]Salud Mental 2021'!FH447+'[3]Salud Mental 2021'!FH447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2021'!FQ447+'[2]Salud Mental 2021'!FQ447+'[3]Salud Mental 2021'!FQ447</f>
        <v>0</v>
      </c>
      <c r="FR447" s="8"/>
      <c r="FS447" s="9"/>
      <c r="FT447" s="17">
        <f>'[1]Salud Mental 2021'!FT447+'[2]Salud Mental 2021'!FT447+'[3]Salud Mental 2021'!FT447</f>
        <v>0</v>
      </c>
      <c r="FU447" s="8"/>
      <c r="FV447" s="8"/>
      <c r="FW447" s="8"/>
      <c r="FX447" s="8"/>
      <c r="FY447" s="9"/>
      <c r="FZ447" s="17">
        <f>'[1]Salud Mental 2021'!FZ447+'[2]Salud Mental 2021'!FZ447+'[3]Salud Mental 2021'!FZ447</f>
        <v>0</v>
      </c>
      <c r="GA447" s="8"/>
      <c r="GB447" s="8"/>
      <c r="GC447" s="8"/>
      <c r="GD447" s="8"/>
      <c r="GE447" s="9"/>
      <c r="GF447" s="17">
        <f>'[1]Salud Mental 2021'!GF447+'[2]Salud Mental 2021'!GF447+'[3]Salud Mental 2021'!GF447</f>
        <v>0</v>
      </c>
      <c r="GG447" s="8"/>
      <c r="GH447" s="9"/>
      <c r="GI447" s="17">
        <f>'[1]Salud Mental 2021'!GI447+'[2]Salud Mental 2021'!GI447+'[3]Salud Mental 2021'!GI447</f>
        <v>0</v>
      </c>
      <c r="GJ447" s="8"/>
      <c r="GK447" s="8"/>
      <c r="GL447" s="8"/>
      <c r="GM447" s="9"/>
      <c r="GN447" s="17">
        <f>'[1]Salud Mental 2021'!GN447+'[2]Salud Mental 2021'!GN447+'[3]Salud Mental 2021'!GN447</f>
        <v>0</v>
      </c>
      <c r="GO447" s="9"/>
      <c r="GP447" s="17">
        <f>'[1]Salud Mental 2021'!GP447+'[2]Salud Mental 2021'!GP447+'[3]Salud Mental 2021'!GP447</f>
        <v>0</v>
      </c>
      <c r="GQ447" s="8"/>
      <c r="GR447" s="8"/>
      <c r="GS447" s="8"/>
      <c r="GT447" s="8"/>
      <c r="GU447" s="9"/>
      <c r="GV447" s="17">
        <f>'[1]Salud Mental 2021'!GV447+'[2]Salud Mental 2021'!GV447+'[3]Salud Mental 2021'!GV447</f>
        <v>0</v>
      </c>
      <c r="GW447" s="9"/>
      <c r="GX447" s="17">
        <f>'[1]Salud Mental 2021'!GX447+'[2]Salud Mental 2021'!GX447+'[3]Salud Mental 2021'!GX447</f>
        <v>0</v>
      </c>
      <c r="GY447" s="8"/>
      <c r="GZ447" s="9"/>
      <c r="HA447" s="17">
        <f>'[1]Salud Mental 2021'!HA447+'[2]Salud Mental 2021'!HA447+'[3]Salud Mental 2021'!HA447</f>
        <v>0</v>
      </c>
      <c r="HB447" s="9"/>
    </row>
    <row r="448" spans="5:210" ht="26.65" customHeight="1" x14ac:dyDescent="0.25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2021'!AJ448+'[2]Salud Mental 2021'!AJ448+'[3]Salud Mental 2021'!AJ448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2021'!AW448+'[2]Salud Mental 2021'!AW448+'[3]Salud Mental 2021'!AW448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2021'!BL448+'[2]Salud Mental 2021'!BL448+'[3]Salud Mental 2021'!BL448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2021'!BU448+'[2]Salud Mental 2021'!BU448+'[3]Salud Mental 2021'!BU448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2021'!CH448+'[2]Salud Mental 2021'!CH448+'[3]Salud Mental 2021'!CH448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2021'!CR448+'[2]Salud Mental 2021'!CR448+'[3]Salud Mental 2021'!CR448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2021'!DH448+'[2]Salud Mental 2021'!DH448+'[3]Salud Mental 2021'!DH448</f>
        <v>0</v>
      </c>
      <c r="DI448" s="8"/>
      <c r="DJ448" s="8"/>
      <c r="DK448" s="8"/>
      <c r="DL448" s="8"/>
      <c r="DM448" s="8"/>
      <c r="DN448" s="9"/>
      <c r="DO448" s="17">
        <f>'[1]Salud Mental 2021'!DO448+'[2]Salud Mental 2021'!DO448+'[3]Salud Mental 2021'!DO448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2021'!DZ448+'[2]Salud Mental 2021'!DZ448+'[3]Salud Mental 2021'!DZ448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2021'!EJ448+'[2]Salud Mental 2021'!EJ448+'[3]Salud Mental 2021'!EJ448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2021'!ES448+'[2]Salud Mental 2021'!ES448+'[3]Salud Mental 2021'!ES448</f>
        <v>0</v>
      </c>
      <c r="ET448" s="8"/>
      <c r="EU448" s="8"/>
      <c r="EV448" s="9"/>
      <c r="EW448" s="17">
        <f>'[1]Salud Mental 2021'!EW448+'[2]Salud Mental 2021'!EW448+'[3]Salud Mental 2021'!EW448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2021'!FE448+'[2]Salud Mental 2021'!FE448+'[3]Salud Mental 2021'!FE448</f>
        <v>0</v>
      </c>
      <c r="FF448" s="8"/>
      <c r="FG448" s="9"/>
      <c r="FH448" s="17">
        <f>'[1]Salud Mental 2021'!FH448+'[2]Salud Mental 2021'!FH448+'[3]Salud Mental 2021'!FH448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2021'!FQ448+'[2]Salud Mental 2021'!FQ448+'[3]Salud Mental 2021'!FQ448</f>
        <v>0</v>
      </c>
      <c r="FR448" s="8"/>
      <c r="FS448" s="9"/>
      <c r="FT448" s="17">
        <f>'[1]Salud Mental 2021'!FT448+'[2]Salud Mental 2021'!FT448+'[3]Salud Mental 2021'!FT448</f>
        <v>0</v>
      </c>
      <c r="FU448" s="8"/>
      <c r="FV448" s="8"/>
      <c r="FW448" s="8"/>
      <c r="FX448" s="8"/>
      <c r="FY448" s="9"/>
      <c r="FZ448" s="17">
        <f>'[1]Salud Mental 2021'!FZ448+'[2]Salud Mental 2021'!FZ448+'[3]Salud Mental 2021'!FZ448</f>
        <v>0</v>
      </c>
      <c r="GA448" s="8"/>
      <c r="GB448" s="8"/>
      <c r="GC448" s="8"/>
      <c r="GD448" s="8"/>
      <c r="GE448" s="9"/>
      <c r="GF448" s="17">
        <f>'[1]Salud Mental 2021'!GF448+'[2]Salud Mental 2021'!GF448+'[3]Salud Mental 2021'!GF448</f>
        <v>0</v>
      </c>
      <c r="GG448" s="8"/>
      <c r="GH448" s="9"/>
      <c r="GI448" s="17">
        <f>'[1]Salud Mental 2021'!GI448+'[2]Salud Mental 2021'!GI448+'[3]Salud Mental 2021'!GI448</f>
        <v>0</v>
      </c>
      <c r="GJ448" s="8"/>
      <c r="GK448" s="8"/>
      <c r="GL448" s="8"/>
      <c r="GM448" s="9"/>
      <c r="GN448" s="17">
        <f>'[1]Salud Mental 2021'!GN448+'[2]Salud Mental 2021'!GN448+'[3]Salud Mental 2021'!GN448</f>
        <v>0</v>
      </c>
      <c r="GO448" s="9"/>
      <c r="GP448" s="17">
        <f>'[1]Salud Mental 2021'!GP448+'[2]Salud Mental 2021'!GP448+'[3]Salud Mental 2021'!GP448</f>
        <v>0</v>
      </c>
      <c r="GQ448" s="8"/>
      <c r="GR448" s="8"/>
      <c r="GS448" s="8"/>
      <c r="GT448" s="8"/>
      <c r="GU448" s="9"/>
      <c r="GV448" s="17">
        <f>'[1]Salud Mental 2021'!GV448+'[2]Salud Mental 2021'!GV448+'[3]Salud Mental 2021'!GV448</f>
        <v>0</v>
      </c>
      <c r="GW448" s="9"/>
      <c r="GX448" s="17">
        <f>'[1]Salud Mental 2021'!GX448+'[2]Salud Mental 2021'!GX448+'[3]Salud Mental 2021'!GX448</f>
        <v>0</v>
      </c>
      <c r="GY448" s="8"/>
      <c r="GZ448" s="9"/>
      <c r="HA448" s="17">
        <f>'[1]Salud Mental 2021'!HA448+'[2]Salud Mental 2021'!HA448+'[3]Salud Mental 2021'!HA448</f>
        <v>0</v>
      </c>
      <c r="HB448" s="9"/>
    </row>
    <row r="449" spans="5:210" ht="26.65" customHeight="1" x14ac:dyDescent="0.25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2021'!AJ449+'[2]Salud Mental 2021'!AJ449+'[3]Salud Mental 2021'!AJ449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2021'!AW449+'[2]Salud Mental 2021'!AW449+'[3]Salud Mental 2021'!AW449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2021'!BL449+'[2]Salud Mental 2021'!BL449+'[3]Salud Mental 2021'!BL449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2021'!BU449+'[2]Salud Mental 2021'!BU449+'[3]Salud Mental 2021'!BU449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2021'!CH449+'[2]Salud Mental 2021'!CH449+'[3]Salud Mental 2021'!CH449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2021'!CR449+'[2]Salud Mental 2021'!CR449+'[3]Salud Mental 2021'!CR449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2021'!DH449+'[2]Salud Mental 2021'!DH449+'[3]Salud Mental 2021'!DH449</f>
        <v>0</v>
      </c>
      <c r="DI449" s="8"/>
      <c r="DJ449" s="8"/>
      <c r="DK449" s="8"/>
      <c r="DL449" s="8"/>
      <c r="DM449" s="8"/>
      <c r="DN449" s="9"/>
      <c r="DO449" s="17">
        <f>'[1]Salud Mental 2021'!DO449+'[2]Salud Mental 2021'!DO449+'[3]Salud Mental 2021'!DO449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2021'!DZ449+'[2]Salud Mental 2021'!DZ449+'[3]Salud Mental 2021'!DZ449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2021'!EJ449+'[2]Salud Mental 2021'!EJ449+'[3]Salud Mental 2021'!EJ449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2021'!ES449+'[2]Salud Mental 2021'!ES449+'[3]Salud Mental 2021'!ES449</f>
        <v>0</v>
      </c>
      <c r="ET449" s="8"/>
      <c r="EU449" s="8"/>
      <c r="EV449" s="9"/>
      <c r="EW449" s="17">
        <f>'[1]Salud Mental 2021'!EW449+'[2]Salud Mental 2021'!EW449+'[3]Salud Mental 2021'!EW449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2021'!FE449+'[2]Salud Mental 2021'!FE449+'[3]Salud Mental 2021'!FE449</f>
        <v>0</v>
      </c>
      <c r="FF449" s="8"/>
      <c r="FG449" s="9"/>
      <c r="FH449" s="17">
        <f>'[1]Salud Mental 2021'!FH449+'[2]Salud Mental 2021'!FH449+'[3]Salud Mental 2021'!FH449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2021'!FQ449+'[2]Salud Mental 2021'!FQ449+'[3]Salud Mental 2021'!FQ449</f>
        <v>0</v>
      </c>
      <c r="FR449" s="8"/>
      <c r="FS449" s="9"/>
      <c r="FT449" s="17">
        <f>'[1]Salud Mental 2021'!FT449+'[2]Salud Mental 2021'!FT449+'[3]Salud Mental 2021'!FT449</f>
        <v>0</v>
      </c>
      <c r="FU449" s="8"/>
      <c r="FV449" s="8"/>
      <c r="FW449" s="8"/>
      <c r="FX449" s="8"/>
      <c r="FY449" s="9"/>
      <c r="FZ449" s="17">
        <f>'[1]Salud Mental 2021'!FZ449+'[2]Salud Mental 2021'!FZ449+'[3]Salud Mental 2021'!FZ449</f>
        <v>0</v>
      </c>
      <c r="GA449" s="8"/>
      <c r="GB449" s="8"/>
      <c r="GC449" s="8"/>
      <c r="GD449" s="8"/>
      <c r="GE449" s="9"/>
      <c r="GF449" s="17">
        <f>'[1]Salud Mental 2021'!GF449+'[2]Salud Mental 2021'!GF449+'[3]Salud Mental 2021'!GF449</f>
        <v>0</v>
      </c>
      <c r="GG449" s="8"/>
      <c r="GH449" s="9"/>
      <c r="GI449" s="17">
        <f>'[1]Salud Mental 2021'!GI449+'[2]Salud Mental 2021'!GI449+'[3]Salud Mental 2021'!GI449</f>
        <v>0</v>
      </c>
      <c r="GJ449" s="8"/>
      <c r="GK449" s="8"/>
      <c r="GL449" s="8"/>
      <c r="GM449" s="9"/>
      <c r="GN449" s="17">
        <f>'[1]Salud Mental 2021'!GN449+'[2]Salud Mental 2021'!GN449+'[3]Salud Mental 2021'!GN449</f>
        <v>0</v>
      </c>
      <c r="GO449" s="9"/>
      <c r="GP449" s="17">
        <f>'[1]Salud Mental 2021'!GP449+'[2]Salud Mental 2021'!GP449+'[3]Salud Mental 2021'!GP449</f>
        <v>0</v>
      </c>
      <c r="GQ449" s="8"/>
      <c r="GR449" s="8"/>
      <c r="GS449" s="8"/>
      <c r="GT449" s="8"/>
      <c r="GU449" s="9"/>
      <c r="GV449" s="17">
        <f>'[1]Salud Mental 2021'!GV449+'[2]Salud Mental 2021'!GV449+'[3]Salud Mental 2021'!GV449</f>
        <v>0</v>
      </c>
      <c r="GW449" s="9"/>
      <c r="GX449" s="17">
        <f>'[1]Salud Mental 2021'!GX449+'[2]Salud Mental 2021'!GX449+'[3]Salud Mental 2021'!GX449</f>
        <v>0</v>
      </c>
      <c r="GY449" s="8"/>
      <c r="GZ449" s="9"/>
      <c r="HA449" s="17">
        <f>'[1]Salud Mental 2021'!HA449+'[2]Salud Mental 2021'!HA449+'[3]Salud Mental 2021'!HA449</f>
        <v>0</v>
      </c>
      <c r="HB449" s="9"/>
    </row>
    <row r="450" spans="5:210" ht="26.65" customHeight="1" x14ac:dyDescent="0.25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2021'!AJ450+'[2]Salud Mental 2021'!AJ450+'[3]Salud Mental 2021'!AJ450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2021'!AW450+'[2]Salud Mental 2021'!AW450+'[3]Salud Mental 2021'!AW450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2021'!BL450+'[2]Salud Mental 2021'!BL450+'[3]Salud Mental 2021'!BL450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2021'!BU450+'[2]Salud Mental 2021'!BU450+'[3]Salud Mental 2021'!BU450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2021'!CH450+'[2]Salud Mental 2021'!CH450+'[3]Salud Mental 2021'!CH450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2021'!CR450+'[2]Salud Mental 2021'!CR450+'[3]Salud Mental 2021'!CR450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2021'!DH450+'[2]Salud Mental 2021'!DH450+'[3]Salud Mental 2021'!DH450</f>
        <v>0</v>
      </c>
      <c r="DI450" s="8"/>
      <c r="DJ450" s="8"/>
      <c r="DK450" s="8"/>
      <c r="DL450" s="8"/>
      <c r="DM450" s="8"/>
      <c r="DN450" s="9"/>
      <c r="DO450" s="17">
        <f>'[1]Salud Mental 2021'!DO450+'[2]Salud Mental 2021'!DO450+'[3]Salud Mental 2021'!DO450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2021'!DZ450+'[2]Salud Mental 2021'!DZ450+'[3]Salud Mental 2021'!DZ450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2021'!EJ450+'[2]Salud Mental 2021'!EJ450+'[3]Salud Mental 2021'!EJ450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2021'!ES450+'[2]Salud Mental 2021'!ES450+'[3]Salud Mental 2021'!ES450</f>
        <v>0</v>
      </c>
      <c r="ET450" s="8"/>
      <c r="EU450" s="8"/>
      <c r="EV450" s="9"/>
      <c r="EW450" s="17">
        <f>'[1]Salud Mental 2021'!EW450+'[2]Salud Mental 2021'!EW450+'[3]Salud Mental 2021'!EW450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2021'!FE450+'[2]Salud Mental 2021'!FE450+'[3]Salud Mental 2021'!FE450</f>
        <v>0</v>
      </c>
      <c r="FF450" s="8"/>
      <c r="FG450" s="9"/>
      <c r="FH450" s="17">
        <f>'[1]Salud Mental 2021'!FH450+'[2]Salud Mental 2021'!FH450+'[3]Salud Mental 2021'!FH450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2021'!FQ450+'[2]Salud Mental 2021'!FQ450+'[3]Salud Mental 2021'!FQ450</f>
        <v>0</v>
      </c>
      <c r="FR450" s="8"/>
      <c r="FS450" s="9"/>
      <c r="FT450" s="17">
        <f>'[1]Salud Mental 2021'!FT450+'[2]Salud Mental 2021'!FT450+'[3]Salud Mental 2021'!FT450</f>
        <v>0</v>
      </c>
      <c r="FU450" s="8"/>
      <c r="FV450" s="8"/>
      <c r="FW450" s="8"/>
      <c r="FX450" s="8"/>
      <c r="FY450" s="9"/>
      <c r="FZ450" s="17">
        <f>'[1]Salud Mental 2021'!FZ450+'[2]Salud Mental 2021'!FZ450+'[3]Salud Mental 2021'!FZ450</f>
        <v>0</v>
      </c>
      <c r="GA450" s="8"/>
      <c r="GB450" s="8"/>
      <c r="GC450" s="8"/>
      <c r="GD450" s="8"/>
      <c r="GE450" s="9"/>
      <c r="GF450" s="17">
        <f>'[1]Salud Mental 2021'!GF450+'[2]Salud Mental 2021'!GF450+'[3]Salud Mental 2021'!GF450</f>
        <v>0</v>
      </c>
      <c r="GG450" s="8"/>
      <c r="GH450" s="9"/>
      <c r="GI450" s="17">
        <f>'[1]Salud Mental 2021'!GI450+'[2]Salud Mental 2021'!GI450+'[3]Salud Mental 2021'!GI450</f>
        <v>0</v>
      </c>
      <c r="GJ450" s="8"/>
      <c r="GK450" s="8"/>
      <c r="GL450" s="8"/>
      <c r="GM450" s="9"/>
      <c r="GN450" s="17">
        <f>'[1]Salud Mental 2021'!GN450+'[2]Salud Mental 2021'!GN450+'[3]Salud Mental 2021'!GN450</f>
        <v>0</v>
      </c>
      <c r="GO450" s="9"/>
      <c r="GP450" s="17">
        <f>'[1]Salud Mental 2021'!GP450+'[2]Salud Mental 2021'!GP450+'[3]Salud Mental 2021'!GP450</f>
        <v>0</v>
      </c>
      <c r="GQ450" s="8"/>
      <c r="GR450" s="8"/>
      <c r="GS450" s="8"/>
      <c r="GT450" s="8"/>
      <c r="GU450" s="9"/>
      <c r="GV450" s="17">
        <f>'[1]Salud Mental 2021'!GV450+'[2]Salud Mental 2021'!GV450+'[3]Salud Mental 2021'!GV450</f>
        <v>0</v>
      </c>
      <c r="GW450" s="9"/>
      <c r="GX450" s="17">
        <f>'[1]Salud Mental 2021'!GX450+'[2]Salud Mental 2021'!GX450+'[3]Salud Mental 2021'!GX450</f>
        <v>0</v>
      </c>
      <c r="GY450" s="8"/>
      <c r="GZ450" s="9"/>
      <c r="HA450" s="17">
        <f>'[1]Salud Mental 2021'!HA450+'[2]Salud Mental 2021'!HA450+'[3]Salud Mental 2021'!HA450</f>
        <v>0</v>
      </c>
      <c r="HB450" s="9"/>
    </row>
    <row r="451" spans="5:210" ht="26.65" customHeight="1" x14ac:dyDescent="0.25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2021'!AJ451+'[2]Salud Mental 2021'!AJ451+'[3]Salud Mental 2021'!AJ451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2021'!AW451+'[2]Salud Mental 2021'!AW451+'[3]Salud Mental 2021'!AW451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2021'!BL451+'[2]Salud Mental 2021'!BL451+'[3]Salud Mental 2021'!BL451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2021'!BU451+'[2]Salud Mental 2021'!BU451+'[3]Salud Mental 2021'!BU451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2021'!CH451+'[2]Salud Mental 2021'!CH451+'[3]Salud Mental 2021'!CH451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2021'!CR451+'[2]Salud Mental 2021'!CR451+'[3]Salud Mental 2021'!CR451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2021'!DH451+'[2]Salud Mental 2021'!DH451+'[3]Salud Mental 2021'!DH451</f>
        <v>0</v>
      </c>
      <c r="DI451" s="8"/>
      <c r="DJ451" s="8"/>
      <c r="DK451" s="8"/>
      <c r="DL451" s="8"/>
      <c r="DM451" s="8"/>
      <c r="DN451" s="9"/>
      <c r="DO451" s="17">
        <f>'[1]Salud Mental 2021'!DO451+'[2]Salud Mental 2021'!DO451+'[3]Salud Mental 2021'!DO451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2021'!DZ451+'[2]Salud Mental 2021'!DZ451+'[3]Salud Mental 2021'!DZ451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2021'!EJ451+'[2]Salud Mental 2021'!EJ451+'[3]Salud Mental 2021'!EJ451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2021'!ES451+'[2]Salud Mental 2021'!ES451+'[3]Salud Mental 2021'!ES451</f>
        <v>0</v>
      </c>
      <c r="ET451" s="8"/>
      <c r="EU451" s="8"/>
      <c r="EV451" s="9"/>
      <c r="EW451" s="17">
        <f>'[1]Salud Mental 2021'!EW451+'[2]Salud Mental 2021'!EW451+'[3]Salud Mental 2021'!EW451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2021'!FE451+'[2]Salud Mental 2021'!FE451+'[3]Salud Mental 2021'!FE451</f>
        <v>0</v>
      </c>
      <c r="FF451" s="8"/>
      <c r="FG451" s="9"/>
      <c r="FH451" s="17">
        <f>'[1]Salud Mental 2021'!FH451+'[2]Salud Mental 2021'!FH451+'[3]Salud Mental 2021'!FH451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2021'!FQ451+'[2]Salud Mental 2021'!FQ451+'[3]Salud Mental 2021'!FQ451</f>
        <v>0</v>
      </c>
      <c r="FR451" s="8"/>
      <c r="FS451" s="9"/>
      <c r="FT451" s="17">
        <f>'[1]Salud Mental 2021'!FT451+'[2]Salud Mental 2021'!FT451+'[3]Salud Mental 2021'!FT451</f>
        <v>0</v>
      </c>
      <c r="FU451" s="8"/>
      <c r="FV451" s="8"/>
      <c r="FW451" s="8"/>
      <c r="FX451" s="8"/>
      <c r="FY451" s="9"/>
      <c r="FZ451" s="17">
        <f>'[1]Salud Mental 2021'!FZ451+'[2]Salud Mental 2021'!FZ451+'[3]Salud Mental 2021'!FZ451</f>
        <v>0</v>
      </c>
      <c r="GA451" s="8"/>
      <c r="GB451" s="8"/>
      <c r="GC451" s="8"/>
      <c r="GD451" s="8"/>
      <c r="GE451" s="9"/>
      <c r="GF451" s="17">
        <f>'[1]Salud Mental 2021'!GF451+'[2]Salud Mental 2021'!GF451+'[3]Salud Mental 2021'!GF451</f>
        <v>0</v>
      </c>
      <c r="GG451" s="8"/>
      <c r="GH451" s="9"/>
      <c r="GI451" s="17">
        <f>'[1]Salud Mental 2021'!GI451+'[2]Salud Mental 2021'!GI451+'[3]Salud Mental 2021'!GI451</f>
        <v>0</v>
      </c>
      <c r="GJ451" s="8"/>
      <c r="GK451" s="8"/>
      <c r="GL451" s="8"/>
      <c r="GM451" s="9"/>
      <c r="GN451" s="17">
        <f>'[1]Salud Mental 2021'!GN451+'[2]Salud Mental 2021'!GN451+'[3]Salud Mental 2021'!GN451</f>
        <v>0</v>
      </c>
      <c r="GO451" s="9"/>
      <c r="GP451" s="17">
        <f>'[1]Salud Mental 2021'!GP451+'[2]Salud Mental 2021'!GP451+'[3]Salud Mental 2021'!GP451</f>
        <v>0</v>
      </c>
      <c r="GQ451" s="8"/>
      <c r="GR451" s="8"/>
      <c r="GS451" s="8"/>
      <c r="GT451" s="8"/>
      <c r="GU451" s="9"/>
      <c r="GV451" s="17">
        <f>'[1]Salud Mental 2021'!GV451+'[2]Salud Mental 2021'!GV451+'[3]Salud Mental 2021'!GV451</f>
        <v>0</v>
      </c>
      <c r="GW451" s="9"/>
      <c r="GX451" s="17">
        <f>'[1]Salud Mental 2021'!GX451+'[2]Salud Mental 2021'!GX451+'[3]Salud Mental 2021'!GX451</f>
        <v>0</v>
      </c>
      <c r="GY451" s="8"/>
      <c r="GZ451" s="9"/>
      <c r="HA451" s="17">
        <f>'[1]Salud Mental 2021'!HA451+'[2]Salud Mental 2021'!HA451+'[3]Salud Mental 2021'!HA451</f>
        <v>0</v>
      </c>
      <c r="HB451" s="9"/>
    </row>
    <row r="452" spans="5:210" ht="26.65" customHeight="1" x14ac:dyDescent="0.25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2021'!AJ452+'[2]Salud Mental 2021'!AJ452+'[3]Salud Mental 2021'!AJ452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2021'!AW452+'[2]Salud Mental 2021'!AW452+'[3]Salud Mental 2021'!AW452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2021'!BL452+'[2]Salud Mental 2021'!BL452+'[3]Salud Mental 2021'!BL452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2021'!BU452+'[2]Salud Mental 2021'!BU452+'[3]Salud Mental 2021'!BU452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2021'!CH452+'[2]Salud Mental 2021'!CH452+'[3]Salud Mental 2021'!CH452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2021'!CR452+'[2]Salud Mental 2021'!CR452+'[3]Salud Mental 2021'!CR452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2021'!DH452+'[2]Salud Mental 2021'!DH452+'[3]Salud Mental 2021'!DH452</f>
        <v>0</v>
      </c>
      <c r="DI452" s="8"/>
      <c r="DJ452" s="8"/>
      <c r="DK452" s="8"/>
      <c r="DL452" s="8"/>
      <c r="DM452" s="8"/>
      <c r="DN452" s="9"/>
      <c r="DO452" s="17">
        <f>'[1]Salud Mental 2021'!DO452+'[2]Salud Mental 2021'!DO452+'[3]Salud Mental 2021'!DO452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2021'!DZ452+'[2]Salud Mental 2021'!DZ452+'[3]Salud Mental 2021'!DZ452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2021'!EJ452+'[2]Salud Mental 2021'!EJ452+'[3]Salud Mental 2021'!EJ452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2021'!ES452+'[2]Salud Mental 2021'!ES452+'[3]Salud Mental 2021'!ES452</f>
        <v>0</v>
      </c>
      <c r="ET452" s="8"/>
      <c r="EU452" s="8"/>
      <c r="EV452" s="9"/>
      <c r="EW452" s="17">
        <f>'[1]Salud Mental 2021'!EW452+'[2]Salud Mental 2021'!EW452+'[3]Salud Mental 2021'!EW452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2021'!FE452+'[2]Salud Mental 2021'!FE452+'[3]Salud Mental 2021'!FE452</f>
        <v>0</v>
      </c>
      <c r="FF452" s="8"/>
      <c r="FG452" s="9"/>
      <c r="FH452" s="17">
        <f>'[1]Salud Mental 2021'!FH452+'[2]Salud Mental 2021'!FH452+'[3]Salud Mental 2021'!FH452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2021'!FQ452+'[2]Salud Mental 2021'!FQ452+'[3]Salud Mental 2021'!FQ452</f>
        <v>0</v>
      </c>
      <c r="FR452" s="8"/>
      <c r="FS452" s="9"/>
      <c r="FT452" s="17">
        <f>'[1]Salud Mental 2021'!FT452+'[2]Salud Mental 2021'!FT452+'[3]Salud Mental 2021'!FT452</f>
        <v>0</v>
      </c>
      <c r="FU452" s="8"/>
      <c r="FV452" s="8"/>
      <c r="FW452" s="8"/>
      <c r="FX452" s="8"/>
      <c r="FY452" s="9"/>
      <c r="FZ452" s="17">
        <f>'[1]Salud Mental 2021'!FZ452+'[2]Salud Mental 2021'!FZ452+'[3]Salud Mental 2021'!FZ452</f>
        <v>0</v>
      </c>
      <c r="GA452" s="8"/>
      <c r="GB452" s="8"/>
      <c r="GC452" s="8"/>
      <c r="GD452" s="8"/>
      <c r="GE452" s="9"/>
      <c r="GF452" s="17">
        <f>'[1]Salud Mental 2021'!GF452+'[2]Salud Mental 2021'!GF452+'[3]Salud Mental 2021'!GF452</f>
        <v>0</v>
      </c>
      <c r="GG452" s="8"/>
      <c r="GH452" s="9"/>
      <c r="GI452" s="17">
        <f>'[1]Salud Mental 2021'!GI452+'[2]Salud Mental 2021'!GI452+'[3]Salud Mental 2021'!GI452</f>
        <v>0</v>
      </c>
      <c r="GJ452" s="8"/>
      <c r="GK452" s="8"/>
      <c r="GL452" s="8"/>
      <c r="GM452" s="9"/>
      <c r="GN452" s="17">
        <f>'[1]Salud Mental 2021'!GN452+'[2]Salud Mental 2021'!GN452+'[3]Salud Mental 2021'!GN452</f>
        <v>0</v>
      </c>
      <c r="GO452" s="9"/>
      <c r="GP452" s="17">
        <f>'[1]Salud Mental 2021'!GP452+'[2]Salud Mental 2021'!GP452+'[3]Salud Mental 2021'!GP452</f>
        <v>0</v>
      </c>
      <c r="GQ452" s="8"/>
      <c r="GR452" s="8"/>
      <c r="GS452" s="8"/>
      <c r="GT452" s="8"/>
      <c r="GU452" s="9"/>
      <c r="GV452" s="17">
        <f>'[1]Salud Mental 2021'!GV452+'[2]Salud Mental 2021'!GV452+'[3]Salud Mental 2021'!GV452</f>
        <v>0</v>
      </c>
      <c r="GW452" s="9"/>
      <c r="GX452" s="17">
        <f>'[1]Salud Mental 2021'!GX452+'[2]Salud Mental 2021'!GX452+'[3]Salud Mental 2021'!GX452</f>
        <v>0</v>
      </c>
      <c r="GY452" s="8"/>
      <c r="GZ452" s="9"/>
      <c r="HA452" s="17">
        <f>'[1]Salud Mental 2021'!HA452+'[2]Salud Mental 2021'!HA452+'[3]Salud Mental 2021'!HA452</f>
        <v>0</v>
      </c>
      <c r="HB452" s="9"/>
    </row>
    <row r="453" spans="5:210" ht="0" hidden="1" customHeight="1" x14ac:dyDescent="0.25"/>
    <row r="454" spans="5:210" ht="19.5" customHeight="1" x14ac:dyDescent="0.25"/>
    <row r="455" spans="5:210" ht="13.9" customHeight="1" x14ac:dyDescent="0.25"/>
    <row r="456" spans="5:210" ht="18" customHeight="1" x14ac:dyDescent="0.25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 x14ac:dyDescent="0.25"/>
    <row r="458" spans="5:210" ht="18" customHeight="1" x14ac:dyDescent="0.25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 x14ac:dyDescent="0.25"/>
    <row r="460" spans="5:210" ht="18" customHeight="1" x14ac:dyDescent="0.25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 x14ac:dyDescent="0.25">
      <c r="G461" s="33" t="s">
        <v>325</v>
      </c>
      <c r="H461" s="8"/>
      <c r="I461" s="8"/>
      <c r="J461" s="8"/>
      <c r="K461" s="8"/>
      <c r="L461" s="9"/>
      <c r="M461" s="17">
        <f>'[1]Salud Mental 2021'!M461+'[2]Salud Mental 2021'!M461+'[3]Salud Mental 2021'!M461</f>
        <v>44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2021'!AL461+'[2]Salud Mental 2021'!AL461+'[3]Salud Mental 2021'!AL461</f>
        <v>13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2021'!BK461+'[2]Salud Mental 2021'!BK461+'[3]Salud Mental 2021'!BK461</f>
        <v>11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 x14ac:dyDescent="0.25"/>
    <row r="463" spans="5:210" ht="18" customHeight="1" x14ac:dyDescent="0.25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 x14ac:dyDescent="0.25"/>
    <row r="465" spans="5:168" ht="18" customHeight="1" x14ac:dyDescent="0.25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 x14ac:dyDescent="0.25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 x14ac:dyDescent="0.25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2021'!M467+'[2]Salud Mental 2021'!M467+'[3]Salud Mental 2021'!M467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2021'!AK467+'[2]Salud Mental 2021'!AK467+'[3]Salud Mental 2021'!AK467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2021'!BJ467+'[2]Salud Mental 2021'!BJ467+'[3]Salud Mental 2021'!BJ467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2021'!CE467+'[2]Salud Mental 2021'!CE467+'[3]Salud Mental 2021'!CE467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 x14ac:dyDescent="0.25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2021'!M468+'[2]Salud Mental 2021'!M468+'[3]Salud Mental 2021'!M468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2021'!AK468+'[2]Salud Mental 2021'!AK468+'[3]Salud Mental 2021'!AK468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2021'!BJ468+'[2]Salud Mental 2021'!BJ468+'[3]Salud Mental 2021'!BJ468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2021'!CE468+'[2]Salud Mental 2021'!CE468+'[3]Salud Mental 2021'!CE468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 x14ac:dyDescent="0.25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2021'!M469+'[2]Salud Mental 2021'!M469+'[3]Salud Mental 2021'!M469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2021'!AK469+'[2]Salud Mental 2021'!AK469+'[3]Salud Mental 2021'!AK469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2021'!BJ469+'[2]Salud Mental 2021'!BJ469+'[3]Salud Mental 2021'!BJ469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2021'!CE469+'[2]Salud Mental 2021'!CE469+'[3]Salud Mental 2021'!CE469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 x14ac:dyDescent="0.25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2021'!M470+'[2]Salud Mental 2021'!M470+'[3]Salud Mental 2021'!M470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2021'!AK470+'[2]Salud Mental 2021'!AK470+'[3]Salud Mental 2021'!AK470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2021'!BJ470+'[2]Salud Mental 2021'!BJ470+'[3]Salud Mental 2021'!BJ470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2021'!CE470+'[2]Salud Mental 2021'!CE470+'[3]Salud Mental 2021'!CE470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 x14ac:dyDescent="0.25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2021'!M471+'[2]Salud Mental 2021'!M471+'[3]Salud Mental 2021'!M471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2021'!AK471+'[2]Salud Mental 2021'!AK471+'[3]Salud Mental 2021'!AK471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2021'!BJ471+'[2]Salud Mental 2021'!BJ471+'[3]Salud Mental 2021'!BJ471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2021'!CE471+'[2]Salud Mental 2021'!CE471+'[3]Salud Mental 2021'!CE471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 x14ac:dyDescent="0.25"/>
    <row r="473" spans="5:168" ht="17.25" customHeight="1" x14ac:dyDescent="0.25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 x14ac:dyDescent="0.25"/>
    <row r="475" spans="5:168" ht="18" customHeight="1" x14ac:dyDescent="0.25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 x14ac:dyDescent="0.25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 x14ac:dyDescent="0.25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2021'!M477+'[2]Salud Mental 2021'!M477+'[3]Salud Mental 2021'!M477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2021'!AL477+'[2]Salud Mental 2021'!AL477+'[3]Salud Mental 2021'!AL477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2021'!BJ477+'[2]Salud Mental 2021'!BJ477+'[3]Salud Mental 2021'!BJ477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2021'!CF477+'[2]Salud Mental 2021'!CF477+'[3]Salud Mental 2021'!CF477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2021'!DG477+'[2]Salud Mental 2021'!DG477+'[3]Salud Mental 2021'!DG477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2021'!DW477+'[2]Salud Mental 2021'!DW477+'[3]Salud Mental 2021'!DW477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2021'!EO477+'[2]Salud Mental 2021'!EO477+'[3]Salud Mental 2021'!EO477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2021'!FB477+'[2]Salud Mental 2021'!FB477+'[3]Salud Mental 2021'!FB477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 x14ac:dyDescent="0.25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2021'!M478+'[2]Salud Mental 2021'!M478+'[3]Salud Mental 2021'!M478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2021'!AL478+'[2]Salud Mental 2021'!AL478+'[3]Salud Mental 2021'!AL478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2021'!BJ478+'[2]Salud Mental 2021'!BJ478+'[3]Salud Mental 2021'!BJ478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2021'!CF478+'[2]Salud Mental 2021'!CF478+'[3]Salud Mental 2021'!CF478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2021'!DG478+'[2]Salud Mental 2021'!DG478+'[3]Salud Mental 2021'!DG478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2021'!DW478+'[2]Salud Mental 2021'!DW478+'[3]Salud Mental 2021'!DW478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2021'!EO478+'[2]Salud Mental 2021'!EO478+'[3]Salud Mental 2021'!EO478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2021'!FB478+'[2]Salud Mental 2021'!FB478+'[3]Salud Mental 2021'!FB478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 x14ac:dyDescent="0.25"/>
    <row r="480" spans="5:168" ht="18" customHeight="1" x14ac:dyDescent="0.25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 x14ac:dyDescent="0.25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 x14ac:dyDescent="0.25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2021'!N482+'[2]Salud Mental 2021'!N482+'[3]Salud Mental 2021'!N482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2021'!AL482+'[2]Salud Mental 2021'!AL482+'[3]Salud Mental 2021'!AL482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 x14ac:dyDescent="0.25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2021'!N483+'[2]Salud Mental 2021'!N483+'[3]Salud Mental 2021'!N483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2021'!AL483+'[2]Salud Mental 2021'!AL483+'[3]Salud Mental 2021'!AL483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 x14ac:dyDescent="0.25"/>
    <row r="485" spans="5:166" ht="17.25" customHeight="1" x14ac:dyDescent="0.25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 x14ac:dyDescent="0.25"/>
    <row r="487" spans="5:166" ht="18" customHeight="1" x14ac:dyDescent="0.25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 x14ac:dyDescent="0.25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 x14ac:dyDescent="0.25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2021'!N489+'[2]Salud Mental 2021'!N489+'[3]Salud Mental 2021'!N489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2021'!AL489+'[2]Salud Mental 2021'!AL489+'[3]Salud Mental 2021'!AL489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2021'!BJ489+'[2]Salud Mental 2021'!BJ489+'[3]Salud Mental 2021'!BJ489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2021'!CD489+'[2]Salud Mental 2021'!CD489+'[3]Salud Mental 2021'!CD489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2021'!DF489+'[2]Salud Mental 2021'!DF489+'[3]Salud Mental 2021'!DF489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2021'!DV489+'[2]Salud Mental 2021'!DV489+'[3]Salud Mental 2021'!DV489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2021'!EN489+'[2]Salud Mental 2021'!EN489+'[3]Salud Mental 2021'!EN489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2021'!FA489+'[2]Salud Mental 2021'!FA489+'[3]Salud Mental 2021'!FA489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 x14ac:dyDescent="0.25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2021'!N490+'[2]Salud Mental 2021'!N490+'[3]Salud Mental 2021'!N490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2021'!AL490+'[2]Salud Mental 2021'!AL490+'[3]Salud Mental 2021'!AL490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2021'!BJ490+'[2]Salud Mental 2021'!BJ490+'[3]Salud Mental 2021'!BJ490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2021'!CD490+'[2]Salud Mental 2021'!CD490+'[3]Salud Mental 2021'!CD490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2021'!DF490+'[2]Salud Mental 2021'!DF490+'[3]Salud Mental 2021'!DF490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2021'!DV490+'[2]Salud Mental 2021'!DV490+'[3]Salud Mental 2021'!DV490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2021'!EN490+'[2]Salud Mental 2021'!EN490+'[3]Salud Mental 2021'!EN490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2021'!FA490+'[2]Salud Mental 2021'!FA490+'[3]Salud Mental 2021'!FA490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 x14ac:dyDescent="0.25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2021'!N491+'[2]Salud Mental 2021'!N491+'[3]Salud Mental 2021'!N491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2021'!AL491+'[2]Salud Mental 2021'!AL491+'[3]Salud Mental 2021'!AL491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2021'!BJ491+'[2]Salud Mental 2021'!BJ491+'[3]Salud Mental 2021'!BJ491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2021'!CD491+'[2]Salud Mental 2021'!CD491+'[3]Salud Mental 2021'!CD491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2021'!DF491+'[2]Salud Mental 2021'!DF491+'[3]Salud Mental 2021'!DF491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2021'!DV491+'[2]Salud Mental 2021'!DV491+'[3]Salud Mental 2021'!DV491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2021'!EN491+'[2]Salud Mental 2021'!EN491+'[3]Salud Mental 2021'!EN491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2021'!FA491+'[2]Salud Mental 2021'!FA491+'[3]Salud Mental 2021'!FA491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 x14ac:dyDescent="0.25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2021'!N492+'[2]Salud Mental 2021'!N492+'[3]Salud Mental 2021'!N492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2021'!AL492+'[2]Salud Mental 2021'!AL492+'[3]Salud Mental 2021'!AL492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2021'!BJ492+'[2]Salud Mental 2021'!BJ492+'[3]Salud Mental 2021'!BJ492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2021'!CD492+'[2]Salud Mental 2021'!CD492+'[3]Salud Mental 2021'!CD492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2021'!DF492+'[2]Salud Mental 2021'!DF492+'[3]Salud Mental 2021'!DF492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2021'!DV492+'[2]Salud Mental 2021'!DV492+'[3]Salud Mental 2021'!DV492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2021'!EN492+'[2]Salud Mental 2021'!EN492+'[3]Salud Mental 2021'!EN492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2021'!FA492+'[2]Salud Mental 2021'!FA492+'[3]Salud Mental 2021'!FA492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 x14ac:dyDescent="0.25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2021'!N493+'[2]Salud Mental 2021'!N493+'[3]Salud Mental 2021'!N493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2021'!AL493+'[2]Salud Mental 2021'!AL493+'[3]Salud Mental 2021'!AL493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2021'!BJ493+'[2]Salud Mental 2021'!BJ493+'[3]Salud Mental 2021'!BJ493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2021'!CD493+'[2]Salud Mental 2021'!CD493+'[3]Salud Mental 2021'!CD493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2021'!DF493+'[2]Salud Mental 2021'!DF493+'[3]Salud Mental 2021'!DF493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2021'!DV493+'[2]Salud Mental 2021'!DV493+'[3]Salud Mental 2021'!DV493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2021'!EN493+'[2]Salud Mental 2021'!EN493+'[3]Salud Mental 2021'!EN493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2021'!FA493+'[2]Salud Mental 2021'!FA493+'[3]Salud Mental 2021'!FA493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 x14ac:dyDescent="0.25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2021'!N494+'[2]Salud Mental 2021'!N494+'[3]Salud Mental 2021'!N494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2021'!AL494+'[2]Salud Mental 2021'!AL494+'[3]Salud Mental 2021'!AL494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2021'!BJ494+'[2]Salud Mental 2021'!BJ494+'[3]Salud Mental 2021'!BJ494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2021'!CD494+'[2]Salud Mental 2021'!CD494+'[3]Salud Mental 2021'!CD494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2021'!DF494+'[2]Salud Mental 2021'!DF494+'[3]Salud Mental 2021'!DF494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2021'!DV494+'[2]Salud Mental 2021'!DV494+'[3]Salud Mental 2021'!DV494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2021'!EN494+'[2]Salud Mental 2021'!EN494+'[3]Salud Mental 2021'!EN494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2021'!FA494+'[2]Salud Mental 2021'!FA494+'[3]Salud Mental 2021'!FA494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 x14ac:dyDescent="0.25"/>
    <row r="496" spans="5:166" ht="17.25" customHeight="1" x14ac:dyDescent="0.25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 x14ac:dyDescent="0.25"/>
    <row r="498" spans="5:132" ht="32.25" customHeight="1" x14ac:dyDescent="0.25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 x14ac:dyDescent="0.25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2021'!N499+'[2]Salud Mental 2021'!N499+'[3]Salud Mental 2021'!N499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2021'!AL499+'[2]Salud Mental 2021'!AL499+'[3]Salud Mental 2021'!AL499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2021'!BJ499+'[2]Salud Mental 2021'!BJ499+'[3]Salud Mental 2021'!BJ499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 x14ac:dyDescent="0.25"/>
    <row r="501" spans="5:132" ht="18" customHeight="1" x14ac:dyDescent="0.25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 x14ac:dyDescent="0.25"/>
    <row r="503" spans="5:132" ht="18" customHeight="1" x14ac:dyDescent="0.25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 x14ac:dyDescent="0.25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2021'!N504+'[2]Salud Mental 2021'!N504+'[3]Salud Mental 2021'!N504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2021'!AL504+'[2]Salud Mental 2021'!AL504+'[3]Salud Mental 2021'!AL504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 x14ac:dyDescent="0.25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2021'!N505+'[2]Salud Mental 2021'!N505+'[3]Salud Mental 2021'!N505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2021'!AL505+'[2]Salud Mental 2021'!AL505+'[3]Salud Mental 2021'!AL505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 x14ac:dyDescent="0.25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2021'!N506+'[2]Salud Mental 2021'!N506+'[3]Salud Mental 2021'!N506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2021'!AL506+'[2]Salud Mental 2021'!AL506+'[3]Salud Mental 2021'!AL506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 x14ac:dyDescent="0.25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2021'!N507+'[2]Salud Mental 2021'!N507+'[3]Salud Mental 2021'!N507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2021'!AL507+'[2]Salud Mental 2021'!AL507+'[3]Salud Mental 2021'!AL507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 x14ac:dyDescent="0.25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2021'!N508+'[2]Salud Mental 2021'!N508+'[3]Salud Mental 2021'!N508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2021'!AL508+'[2]Salud Mental 2021'!AL508+'[3]Salud Mental 2021'!AL508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 x14ac:dyDescent="0.25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2021'!N509+'[2]Salud Mental 2021'!N509+'[3]Salud Mental 2021'!N509</f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2021'!AL509+'[2]Salud Mental 2021'!AL509+'[3]Salud Mental 2021'!AL509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 x14ac:dyDescent="0.25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2021'!N510+'[2]Salud Mental 2021'!N510+'[3]Salud Mental 2021'!N510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2021'!AL510+'[2]Salud Mental 2021'!AL510+'[3]Salud Mental 2021'!AL510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 x14ac:dyDescent="0.25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2021'!N511+'[2]Salud Mental 2021'!N511+'[3]Salud Mental 2021'!N511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2021'!AL511+'[2]Salud Mental 2021'!AL511+'[3]Salud Mental 2021'!AL511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 x14ac:dyDescent="0.25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2021'!N512+'[2]Salud Mental 2021'!N512+'[3]Salud Mental 2021'!N512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2021'!AL512+'[2]Salud Mental 2021'!AL512+'[3]Salud Mental 2021'!AL512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 x14ac:dyDescent="0.25"/>
    <row r="514" spans="5:134" ht="17.25" customHeight="1" x14ac:dyDescent="0.25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 x14ac:dyDescent="0.25"/>
    <row r="516" spans="5:134" ht="32.25" customHeight="1" x14ac:dyDescent="0.25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 x14ac:dyDescent="0.25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2021'!N517+'[2]Salud Mental 2021'!N517+'[3]Salud Mental 2021'!N517</f>
        <v>1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2021'!AL517+'[2]Salud Mental 2021'!AL517+'[3]Salud Mental 2021'!AL517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2021'!BJ517+'[2]Salud Mental 2021'!BJ517+'[3]Salud Mental 2021'!BJ517</f>
        <v>0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 x14ac:dyDescent="0.25"/>
    <row r="519" spans="5:134" ht="18" customHeight="1" x14ac:dyDescent="0.25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 x14ac:dyDescent="0.25"/>
    <row r="521" spans="5:134" ht="18" customHeight="1" x14ac:dyDescent="0.25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 x14ac:dyDescent="0.25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2021'!N522+'[2]Salud Mental 2021'!N522+'[3]Salud Mental 2021'!N522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2021'!AL522+'[2]Salud Mental 2021'!AL522+'[3]Salud Mental 2021'!AL522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 x14ac:dyDescent="0.25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2021'!N523+'[2]Salud Mental 2021'!N523+'[3]Salud Mental 2021'!N523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2021'!AL523+'[2]Salud Mental 2021'!AL523+'[3]Salud Mental 2021'!AL523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 x14ac:dyDescent="0.25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2021'!N524+'[2]Salud Mental 2021'!N524+'[3]Salud Mental 2021'!N524</f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2021'!AL524+'[2]Salud Mental 2021'!AL524+'[3]Salud Mental 2021'!AL524</f>
        <v>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 x14ac:dyDescent="0.25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2021'!N525+'[2]Salud Mental 2021'!N525+'[3]Salud Mental 2021'!N525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2021'!AL525+'[2]Salud Mental 2021'!AL525+'[3]Salud Mental 2021'!AL525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 x14ac:dyDescent="0.25"/>
    <row r="527" spans="5:134" ht="17.25" customHeight="1" x14ac:dyDescent="0.25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 x14ac:dyDescent="0.25"/>
    <row r="529" spans="5:201" ht="18" customHeight="1" x14ac:dyDescent="0.25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 x14ac:dyDescent="0.25"/>
    <row r="531" spans="5:201" ht="18" customHeight="1" x14ac:dyDescent="0.25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 x14ac:dyDescent="0.25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 x14ac:dyDescent="0.25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2021'!N533+'[2]Salud Mental 2021'!N533+'[3]Salud Mental 2021'!N533</f>
        <v>12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2021'!AL533+'[2]Salud Mental 2021'!AL533+'[3]Salud Mental 2021'!AL533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2021'!BJ533+'[2]Salud Mental 2021'!BJ533+'[3]Salud Mental 2021'!BJ533</f>
        <v>0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2021'!CD533+'[2]Salud Mental 2021'!CD533+'[3]Salud Mental 2021'!CD533</f>
        <v>0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2021'!DF533+'[2]Salud Mental 2021'!DF533+'[3]Salud Mental 2021'!DF533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2021'!DV533+'[2]Salud Mental 2021'!DV533+'[3]Salud Mental 2021'!DV533</f>
        <v>0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 x14ac:dyDescent="0.25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2021'!N534+'[2]Salud Mental 2021'!N534+'[3]Salud Mental 2021'!N534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2021'!AL534+'[2]Salud Mental 2021'!AL534+'[3]Salud Mental 2021'!AL534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2021'!BJ534+'[2]Salud Mental 2021'!BJ534+'[3]Salud Mental 2021'!BJ534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2021'!CD534+'[2]Salud Mental 2021'!CD534+'[3]Salud Mental 2021'!CD534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2021'!DF534+'[2]Salud Mental 2021'!DF534+'[3]Salud Mental 2021'!DF534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2021'!DV534+'[2]Salud Mental 2021'!DV534+'[3]Salud Mental 2021'!DV534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 x14ac:dyDescent="0.25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2021'!N535+'[2]Salud Mental 2021'!N535+'[3]Salud Mental 2021'!N535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2021'!AL535+'[2]Salud Mental 2021'!AL535+'[3]Salud Mental 2021'!AL535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2021'!BJ535+'[2]Salud Mental 2021'!BJ535+'[3]Salud Mental 2021'!BJ535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2021'!CD535+'[2]Salud Mental 2021'!CD535+'[3]Salud Mental 2021'!CD535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2021'!DF535+'[2]Salud Mental 2021'!DF535+'[3]Salud Mental 2021'!DF535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2021'!DV535+'[2]Salud Mental 2021'!DV535+'[3]Salud Mental 2021'!DV535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 x14ac:dyDescent="0.25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2021'!N536+'[2]Salud Mental 2021'!N536+'[3]Salud Mental 2021'!N536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2021'!AL536+'[2]Salud Mental 2021'!AL536+'[3]Salud Mental 2021'!AL536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2021'!BJ536+'[2]Salud Mental 2021'!BJ536+'[3]Salud Mental 2021'!BJ536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2021'!CD536+'[2]Salud Mental 2021'!CD536+'[3]Salud Mental 2021'!CD536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2021'!DF536+'[2]Salud Mental 2021'!DF536+'[3]Salud Mental 2021'!DF536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2021'!DV536+'[2]Salud Mental 2021'!DV536+'[3]Salud Mental 2021'!DV536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 x14ac:dyDescent="0.25"/>
    <row r="538" spans="5:201" ht="18" customHeight="1" x14ac:dyDescent="0.25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 x14ac:dyDescent="0.25"/>
    <row r="540" spans="5:201" ht="18" customHeight="1" x14ac:dyDescent="0.25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 x14ac:dyDescent="0.25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 x14ac:dyDescent="0.25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 x14ac:dyDescent="0.25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2021'!N543+'[2]Salud Mental 2021'!N543+'[3]Salud Mental 2021'!N543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2021'!AL543+'[2]Salud Mental 2021'!AL543+'[3]Salud Mental 2021'!AL543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2021'!BJ543+'[2]Salud Mental 2021'!BJ543+'[3]Salud Mental 2021'!BJ543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2021'!CD543+'[2]Salud Mental 2021'!CD543+'[3]Salud Mental 2021'!CD543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2021'!DF543+'[2]Salud Mental 2021'!DF543+'[3]Salud Mental 2021'!DF543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2021'!DV543+'[2]Salud Mental 2021'!DV543+'[3]Salud Mental 2021'!DV543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2021'!EN543+'[2]Salud Mental 2021'!EN543+'[3]Salud Mental 2021'!EN543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2021'!FA543+'[2]Salud Mental 2021'!FA543+'[3]Salud Mental 2021'!FA543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2021'!FL543+'[2]Salud Mental 2021'!FL543+'[3]Salud Mental 2021'!FL543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2021'!FW543+'[2]Salud Mental 2021'!FW543+'[3]Salud Mental 2021'!FW543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2021'!GG543+'[2]Salud Mental 2021'!GG543+'[3]Salud Mental 2021'!GG543</f>
        <v>0</v>
      </c>
      <c r="GH543" s="8"/>
      <c r="GI543" s="8"/>
      <c r="GJ543" s="8"/>
      <c r="GK543" s="8"/>
      <c r="GL543" s="9"/>
      <c r="GM543" s="17">
        <f>'[1]Salud Mental 2021'!GM543+'[2]Salud Mental 2021'!GM543+'[3]Salud Mental 2021'!GM543</f>
        <v>0</v>
      </c>
      <c r="GN543" s="8"/>
      <c r="GO543" s="8"/>
      <c r="GP543" s="8"/>
      <c r="GQ543" s="8"/>
      <c r="GR543" s="8"/>
      <c r="GS543" s="9"/>
    </row>
    <row r="544" spans="5:201" ht="36" customHeight="1" x14ac:dyDescent="0.25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2021'!N544+'[2]Salud Mental 2021'!N544+'[3]Salud Mental 2021'!N544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2021'!AL544+'[2]Salud Mental 2021'!AL544+'[3]Salud Mental 2021'!AL544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2021'!BJ544+'[2]Salud Mental 2021'!BJ544+'[3]Salud Mental 2021'!BJ544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2021'!CD544+'[2]Salud Mental 2021'!CD544+'[3]Salud Mental 2021'!CD544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2021'!DF544+'[2]Salud Mental 2021'!DF544+'[3]Salud Mental 2021'!DF544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2021'!DV544+'[2]Salud Mental 2021'!DV544+'[3]Salud Mental 2021'!DV544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2021'!EN544+'[2]Salud Mental 2021'!EN544+'[3]Salud Mental 2021'!EN544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2021'!FA544+'[2]Salud Mental 2021'!FA544+'[3]Salud Mental 2021'!FA544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2021'!FL544+'[2]Salud Mental 2021'!FL544+'[3]Salud Mental 2021'!FL544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2021'!FW544+'[2]Salud Mental 2021'!FW544+'[3]Salud Mental 2021'!FW544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2021'!GG544+'[2]Salud Mental 2021'!GG544+'[3]Salud Mental 2021'!GG544</f>
        <v>0</v>
      </c>
      <c r="GH544" s="8"/>
      <c r="GI544" s="8"/>
      <c r="GJ544" s="8"/>
      <c r="GK544" s="8"/>
      <c r="GL544" s="9"/>
      <c r="GM544" s="17">
        <f>'[1]Salud Mental 2021'!GM544+'[2]Salud Mental 2021'!GM544+'[3]Salud Mental 2021'!GM544</f>
        <v>0</v>
      </c>
      <c r="GN544" s="8"/>
      <c r="GO544" s="8"/>
      <c r="GP544" s="8"/>
      <c r="GQ544" s="8"/>
      <c r="GR544" s="8"/>
      <c r="GS544" s="9"/>
    </row>
    <row r="545" spans="5:201" ht="36" customHeight="1" x14ac:dyDescent="0.25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2021'!N545+'[2]Salud Mental 2021'!N545+'[3]Salud Mental 2021'!N545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2021'!AL545+'[2]Salud Mental 2021'!AL545+'[3]Salud Mental 2021'!AL545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2021'!BJ545+'[2]Salud Mental 2021'!BJ545+'[3]Salud Mental 2021'!BJ545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2021'!CD545+'[2]Salud Mental 2021'!CD545+'[3]Salud Mental 2021'!CD545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2021'!DF545+'[2]Salud Mental 2021'!DF545+'[3]Salud Mental 2021'!DF545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2021'!DV545+'[2]Salud Mental 2021'!DV545+'[3]Salud Mental 2021'!DV545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2021'!EN545+'[2]Salud Mental 2021'!EN545+'[3]Salud Mental 2021'!EN545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2021'!FA545+'[2]Salud Mental 2021'!FA545+'[3]Salud Mental 2021'!FA545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2021'!FL545+'[2]Salud Mental 2021'!FL545+'[3]Salud Mental 2021'!FL545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2021'!FW545+'[2]Salud Mental 2021'!FW545+'[3]Salud Mental 2021'!FW545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2021'!GG545+'[2]Salud Mental 2021'!GG545+'[3]Salud Mental 2021'!GG545</f>
        <v>0</v>
      </c>
      <c r="GH545" s="8"/>
      <c r="GI545" s="8"/>
      <c r="GJ545" s="8"/>
      <c r="GK545" s="8"/>
      <c r="GL545" s="9"/>
      <c r="GM545" s="17">
        <f>'[1]Salud Mental 2021'!GM545+'[2]Salud Mental 2021'!GM545+'[3]Salud Mental 2021'!GM545</f>
        <v>0</v>
      </c>
      <c r="GN545" s="8"/>
      <c r="GO545" s="8"/>
      <c r="GP545" s="8"/>
      <c r="GQ545" s="8"/>
      <c r="GR545" s="8"/>
      <c r="GS545" s="9"/>
    </row>
    <row r="546" spans="5:201" ht="36" customHeight="1" x14ac:dyDescent="0.25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2021'!N546+'[2]Salud Mental 2021'!N546+'[3]Salud Mental 2021'!N546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2021'!AL546+'[2]Salud Mental 2021'!AL546+'[3]Salud Mental 2021'!AL546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2021'!BJ546+'[2]Salud Mental 2021'!BJ546+'[3]Salud Mental 2021'!BJ546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2021'!CD546+'[2]Salud Mental 2021'!CD546+'[3]Salud Mental 2021'!CD546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2021'!DF546+'[2]Salud Mental 2021'!DF546+'[3]Salud Mental 2021'!DF546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2021'!DV546+'[2]Salud Mental 2021'!DV546+'[3]Salud Mental 2021'!DV546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2021'!EN546+'[2]Salud Mental 2021'!EN546+'[3]Salud Mental 2021'!EN546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2021'!FA546+'[2]Salud Mental 2021'!FA546+'[3]Salud Mental 2021'!FA546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2021'!FL546+'[2]Salud Mental 2021'!FL546+'[3]Salud Mental 2021'!FL546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2021'!FW546+'[2]Salud Mental 2021'!FW546+'[3]Salud Mental 2021'!FW546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2021'!GG546+'[2]Salud Mental 2021'!GG546+'[3]Salud Mental 2021'!GG546</f>
        <v>0</v>
      </c>
      <c r="GH546" s="8"/>
      <c r="GI546" s="8"/>
      <c r="GJ546" s="8"/>
      <c r="GK546" s="8"/>
      <c r="GL546" s="9"/>
      <c r="GM546" s="17">
        <f>'[1]Salud Mental 2021'!GM546+'[2]Salud Mental 2021'!GM546+'[3]Salud Mental 2021'!GM546</f>
        <v>0</v>
      </c>
      <c r="GN546" s="8"/>
      <c r="GO546" s="8"/>
      <c r="GP546" s="8"/>
      <c r="GQ546" s="8"/>
      <c r="GR546" s="8"/>
      <c r="GS546" s="9"/>
    </row>
    <row r="547" spans="5:201" ht="10.35" customHeight="1" x14ac:dyDescent="0.25"/>
    <row r="548" spans="5:201" ht="18" customHeight="1" x14ac:dyDescent="0.25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 x14ac:dyDescent="0.25"/>
    <row r="550" spans="5:201" ht="18" customHeight="1" x14ac:dyDescent="0.25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 x14ac:dyDescent="0.25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 x14ac:dyDescent="0.25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 x14ac:dyDescent="0.25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2021'!N553+'[2]Salud Mental 2021'!N553+'[3]Salud Mental 2021'!N553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2021'!AL553+'[2]Salud Mental 2021'!AL553+'[3]Salud Mental 2021'!AL553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2021'!BJ553+'[2]Salud Mental 2021'!BJ553+'[3]Salud Mental 2021'!BJ553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2021'!CD553+'[2]Salud Mental 2021'!CD553+'[3]Salud Mental 2021'!CD553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2021'!DF553+'[2]Salud Mental 2021'!DF553+'[3]Salud Mental 2021'!DF553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2021'!DV553+'[2]Salud Mental 2021'!DV553+'[3]Salud Mental 2021'!DV553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2021'!EN553+'[2]Salud Mental 2021'!EN553+'[3]Salud Mental 2021'!EN553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2021'!FA553+'[2]Salud Mental 2021'!FA553+'[3]Salud Mental 2021'!FA553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2021'!FL553+'[2]Salud Mental 2021'!FL553+'[3]Salud Mental 2021'!FL553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2021'!FW553+'[2]Salud Mental 2021'!FW553+'[3]Salud Mental 2021'!FW553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2021'!GG553+'[2]Salud Mental 2021'!GG553+'[3]Salud Mental 2021'!GG553</f>
        <v>0</v>
      </c>
      <c r="GH553" s="8"/>
      <c r="GI553" s="8"/>
      <c r="GJ553" s="8"/>
      <c r="GK553" s="8"/>
      <c r="GL553" s="9"/>
      <c r="GM553" s="17">
        <f>'[1]Salud Mental 2021'!GM553+'[2]Salud Mental 2021'!GM553+'[3]Salud Mental 2021'!GM553</f>
        <v>0</v>
      </c>
      <c r="GN553" s="8"/>
      <c r="GO553" s="8"/>
      <c r="GP553" s="8"/>
      <c r="GQ553" s="8"/>
      <c r="GR553" s="8"/>
      <c r="GS553" s="9"/>
    </row>
    <row r="554" spans="5:201" ht="36" customHeight="1" x14ac:dyDescent="0.25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2021'!N554+'[2]Salud Mental 2021'!N554+'[3]Salud Mental 2021'!N554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2021'!AL554+'[2]Salud Mental 2021'!AL554+'[3]Salud Mental 2021'!AL554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2021'!BJ554+'[2]Salud Mental 2021'!BJ554+'[3]Salud Mental 2021'!BJ554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2021'!CD554+'[2]Salud Mental 2021'!CD554+'[3]Salud Mental 2021'!CD554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2021'!DF554+'[2]Salud Mental 2021'!DF554+'[3]Salud Mental 2021'!DF554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2021'!DV554+'[2]Salud Mental 2021'!DV554+'[3]Salud Mental 2021'!DV554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2021'!EN554+'[2]Salud Mental 2021'!EN554+'[3]Salud Mental 2021'!EN554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2021'!FA554+'[2]Salud Mental 2021'!FA554+'[3]Salud Mental 2021'!FA554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2021'!FL554+'[2]Salud Mental 2021'!FL554+'[3]Salud Mental 2021'!FL554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2021'!FW554+'[2]Salud Mental 2021'!FW554+'[3]Salud Mental 2021'!FW554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2021'!GG554+'[2]Salud Mental 2021'!GG554+'[3]Salud Mental 2021'!GG554</f>
        <v>0</v>
      </c>
      <c r="GH554" s="8"/>
      <c r="GI554" s="8"/>
      <c r="GJ554" s="8"/>
      <c r="GK554" s="8"/>
      <c r="GL554" s="9"/>
      <c r="GM554" s="17">
        <f>'[1]Salud Mental 2021'!GM554+'[2]Salud Mental 2021'!GM554+'[3]Salud Mental 2021'!GM554</f>
        <v>0</v>
      </c>
      <c r="GN554" s="8"/>
      <c r="GO554" s="8"/>
      <c r="GP554" s="8"/>
      <c r="GQ554" s="8"/>
      <c r="GR554" s="8"/>
      <c r="GS554" s="9"/>
    </row>
    <row r="555" spans="5:201" ht="36" customHeight="1" x14ac:dyDescent="0.25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2021'!N555+'[2]Salud Mental 2021'!N555+'[3]Salud Mental 2021'!N555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2021'!AL555+'[2]Salud Mental 2021'!AL555+'[3]Salud Mental 2021'!AL555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2021'!BJ555+'[2]Salud Mental 2021'!BJ555+'[3]Salud Mental 2021'!BJ555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2021'!CD555+'[2]Salud Mental 2021'!CD555+'[3]Salud Mental 2021'!CD555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2021'!DF555+'[2]Salud Mental 2021'!DF555+'[3]Salud Mental 2021'!DF555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2021'!DV555+'[2]Salud Mental 2021'!DV555+'[3]Salud Mental 2021'!DV555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2021'!EN555+'[2]Salud Mental 2021'!EN555+'[3]Salud Mental 2021'!EN555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2021'!FA555+'[2]Salud Mental 2021'!FA555+'[3]Salud Mental 2021'!FA555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2021'!FL555+'[2]Salud Mental 2021'!FL555+'[3]Salud Mental 2021'!FL555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2021'!FW555+'[2]Salud Mental 2021'!FW555+'[3]Salud Mental 2021'!FW555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2021'!GG555+'[2]Salud Mental 2021'!GG555+'[3]Salud Mental 2021'!GG555</f>
        <v>0</v>
      </c>
      <c r="GH555" s="8"/>
      <c r="GI555" s="8"/>
      <c r="GJ555" s="8"/>
      <c r="GK555" s="8"/>
      <c r="GL555" s="9"/>
      <c r="GM555" s="17">
        <f>'[1]Salud Mental 2021'!GM555+'[2]Salud Mental 2021'!GM555+'[3]Salud Mental 2021'!GM555</f>
        <v>0</v>
      </c>
      <c r="GN555" s="8"/>
      <c r="GO555" s="8"/>
      <c r="GP555" s="8"/>
      <c r="GQ555" s="8"/>
      <c r="GR555" s="8"/>
      <c r="GS555" s="9"/>
    </row>
    <row r="556" spans="5:201" ht="36" customHeight="1" x14ac:dyDescent="0.25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2021'!N556+'[2]Salud Mental 2021'!N556+'[3]Salud Mental 2021'!N556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2021'!AL556+'[2]Salud Mental 2021'!AL556+'[3]Salud Mental 2021'!AL556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2021'!BJ556+'[2]Salud Mental 2021'!BJ556+'[3]Salud Mental 2021'!BJ556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2021'!CD556+'[2]Salud Mental 2021'!CD556+'[3]Salud Mental 2021'!CD556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2021'!DF556+'[2]Salud Mental 2021'!DF556+'[3]Salud Mental 2021'!DF556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2021'!DV556+'[2]Salud Mental 2021'!DV556+'[3]Salud Mental 2021'!DV556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2021'!EN556+'[2]Salud Mental 2021'!EN556+'[3]Salud Mental 2021'!EN556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2021'!FA556+'[2]Salud Mental 2021'!FA556+'[3]Salud Mental 2021'!FA556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2021'!FL556+'[2]Salud Mental 2021'!FL556+'[3]Salud Mental 2021'!FL556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2021'!FW556+'[2]Salud Mental 2021'!FW556+'[3]Salud Mental 2021'!FW556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2021'!GG556+'[2]Salud Mental 2021'!GG556+'[3]Salud Mental 2021'!GG556</f>
        <v>0</v>
      </c>
      <c r="GH556" s="8"/>
      <c r="GI556" s="8"/>
      <c r="GJ556" s="8"/>
      <c r="GK556" s="8"/>
      <c r="GL556" s="9"/>
      <c r="GM556" s="17">
        <f>'[1]Salud Mental 2021'!GM556+'[2]Salud Mental 2021'!GM556+'[3]Salud Mental 2021'!GM556</f>
        <v>0</v>
      </c>
      <c r="GN556" s="8"/>
      <c r="GO556" s="8"/>
      <c r="GP556" s="8"/>
      <c r="GQ556" s="8"/>
      <c r="GR556" s="8"/>
      <c r="GS556" s="9"/>
    </row>
    <row r="557" spans="5:201" ht="11.85" customHeight="1" x14ac:dyDescent="0.25"/>
    <row r="558" spans="5:201" ht="18" customHeight="1" x14ac:dyDescent="0.25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 x14ac:dyDescent="0.25"/>
    <row r="560" spans="5:201" ht="18" customHeight="1" x14ac:dyDescent="0.25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 x14ac:dyDescent="0.25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 x14ac:dyDescent="0.25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2021'!N562+'[2]Salud Mental 2021'!N562+'[3]Salud Mental 2021'!N562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2021'!AL562+'[2]Salud Mental 2021'!AL562+'[3]Salud Mental 2021'!AL562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2021'!BJ562+'[2]Salud Mental 2021'!BJ562+'[3]Salud Mental 2021'!BJ562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2021'!CD562+'[2]Salud Mental 2021'!CD562+'[3]Salud Mental 2021'!CD562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 x14ac:dyDescent="0.25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2021'!N563+'[2]Salud Mental 2021'!N563+'[3]Salud Mental 2021'!N563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2021'!AL563+'[2]Salud Mental 2021'!AL563+'[3]Salud Mental 2021'!AL563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2021'!BJ563+'[2]Salud Mental 2021'!BJ563+'[3]Salud Mental 2021'!BJ563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2021'!CD563+'[2]Salud Mental 2021'!CD563+'[3]Salud Mental 2021'!CD563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 x14ac:dyDescent="0.25"/>
    <row r="565" spans="5:155" ht="18" customHeight="1" x14ac:dyDescent="0.25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 x14ac:dyDescent="0.25"/>
    <row r="567" spans="5:155" ht="18" customHeight="1" x14ac:dyDescent="0.25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 x14ac:dyDescent="0.25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2021'!N568+'[2]Salud Mental 2021'!N568+'[3]Salud Mental 2021'!N568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2021'!AL568+'[2]Salud Mental 2021'!AL568+'[3]Salud Mental 2021'!AL568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2021'!BJ568+'[2]Salud Mental 2021'!BJ568+'[3]Salud Mental 2021'!BJ568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2021'!CD568+'[2]Salud Mental 2021'!CD568+'[3]Salud Mental 2021'!CD568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2021'!DF568+'[2]Salud Mental 2021'!DF568+'[3]Salud Mental 2021'!DF568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2021'!DV568+'[2]Salud Mental 2021'!DV568+'[3]Salud Mental 2021'!DV568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2021'!EN568+'[2]Salud Mental 2021'!EN568+'[3]Salud Mental 2021'!EN568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 x14ac:dyDescent="0.25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2021'!N569+'[2]Salud Mental 2021'!N569+'[3]Salud Mental 2021'!N569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2021'!AL569+'[2]Salud Mental 2021'!AL569+'[3]Salud Mental 2021'!AL569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2021'!BJ569+'[2]Salud Mental 2021'!BJ569+'[3]Salud Mental 2021'!BJ569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2021'!CD569+'[2]Salud Mental 2021'!CD569+'[3]Salud Mental 2021'!CD569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2021'!DF569+'[2]Salud Mental 2021'!DF569+'[3]Salud Mental 2021'!DF569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2021'!DV569+'[2]Salud Mental 2021'!DV569+'[3]Salud Mental 2021'!DV569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2021'!EN569+'[2]Salud Mental 2021'!EN569+'[3]Salud Mental 2021'!EN569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