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Mental\"/>
    </mc:Choice>
  </mc:AlternateContent>
  <xr:revisionPtr revIDLastSave="0" documentId="13_ncr:1_{BBF2A740-FFA0-4603-BC65-36409CA4E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Mental 2023" sheetId="1" r:id="rId1"/>
  </sheets>
  <externalReferences>
    <externalReference r:id="rId2"/>
    <externalReference r:id="rId3"/>
    <externalReference r:id="rId4"/>
  </externalReferences>
  <definedNames>
    <definedName name="_xlnm.Print_Titles" localSheetId="0">'Salud Mental 2023'!$1:$7</definedName>
  </definedNames>
  <calcPr calcId="191029"/>
</workbook>
</file>

<file path=xl/calcChain.xml><?xml version="1.0" encoding="utf-8"?>
<calcChain xmlns="http://schemas.openxmlformats.org/spreadsheetml/2006/main">
  <c r="J12" i="1" l="1"/>
  <c r="EN569" i="1"/>
  <c r="DV569" i="1"/>
  <c r="DF569" i="1"/>
  <c r="CD569" i="1"/>
  <c r="BJ569" i="1"/>
  <c r="AL569" i="1"/>
  <c r="N569" i="1"/>
  <c r="EN568" i="1"/>
  <c r="DV568" i="1"/>
  <c r="DF568" i="1"/>
  <c r="CD568" i="1"/>
  <c r="BJ568" i="1"/>
  <c r="AL568" i="1"/>
  <c r="N568" i="1"/>
  <c r="CD563" i="1"/>
  <c r="BJ563" i="1"/>
  <c r="AL563" i="1"/>
  <c r="N563" i="1"/>
  <c r="CD562" i="1"/>
  <c r="BJ562" i="1"/>
  <c r="AL562" i="1"/>
  <c r="N562" i="1"/>
  <c r="GM556" i="1"/>
  <c r="GG556" i="1"/>
  <c r="FW556" i="1"/>
  <c r="FL556" i="1"/>
  <c r="FA556" i="1"/>
  <c r="EN556" i="1"/>
  <c r="DV556" i="1"/>
  <c r="DF556" i="1"/>
  <c r="CD556" i="1"/>
  <c r="BJ556" i="1"/>
  <c r="AL556" i="1"/>
  <c r="N556" i="1"/>
  <c r="GM555" i="1"/>
  <c r="GG555" i="1"/>
  <c r="FW555" i="1"/>
  <c r="FL555" i="1"/>
  <c r="FA555" i="1"/>
  <c r="EN555" i="1"/>
  <c r="DV555" i="1"/>
  <c r="DF555" i="1"/>
  <c r="CD555" i="1"/>
  <c r="BJ555" i="1"/>
  <c r="AL555" i="1"/>
  <c r="N555" i="1"/>
  <c r="GM554" i="1"/>
  <c r="GG554" i="1"/>
  <c r="FW554" i="1"/>
  <c r="FL554" i="1"/>
  <c r="FA554" i="1"/>
  <c r="EN554" i="1"/>
  <c r="DV554" i="1"/>
  <c r="DF554" i="1"/>
  <c r="CD554" i="1"/>
  <c r="BJ554" i="1"/>
  <c r="AL554" i="1"/>
  <c r="N554" i="1"/>
  <c r="GM553" i="1"/>
  <c r="GG553" i="1"/>
  <c r="FW553" i="1"/>
  <c r="FL553" i="1"/>
  <c r="FA553" i="1"/>
  <c r="EN553" i="1"/>
  <c r="DV553" i="1"/>
  <c r="DF553" i="1"/>
  <c r="CD553" i="1"/>
  <c r="BJ553" i="1"/>
  <c r="AL553" i="1"/>
  <c r="N553" i="1"/>
  <c r="GM546" i="1"/>
  <c r="GG546" i="1"/>
  <c r="FW546" i="1"/>
  <c r="FL546" i="1"/>
  <c r="FA546" i="1"/>
  <c r="EN546" i="1"/>
  <c r="DV546" i="1"/>
  <c r="DF546" i="1"/>
  <c r="CD546" i="1"/>
  <c r="BJ546" i="1"/>
  <c r="AL546" i="1"/>
  <c r="N546" i="1"/>
  <c r="GM545" i="1"/>
  <c r="GG545" i="1"/>
  <c r="FW545" i="1"/>
  <c r="FL545" i="1"/>
  <c r="FA545" i="1"/>
  <c r="EN545" i="1"/>
  <c r="DV545" i="1"/>
  <c r="DF545" i="1"/>
  <c r="CD545" i="1"/>
  <c r="BJ545" i="1"/>
  <c r="AL545" i="1"/>
  <c r="N545" i="1"/>
  <c r="GM544" i="1"/>
  <c r="GG544" i="1"/>
  <c r="FW544" i="1"/>
  <c r="FL544" i="1"/>
  <c r="FA544" i="1"/>
  <c r="EN544" i="1"/>
  <c r="DV544" i="1"/>
  <c r="DF544" i="1"/>
  <c r="CD544" i="1"/>
  <c r="BJ544" i="1"/>
  <c r="AL544" i="1"/>
  <c r="N544" i="1"/>
  <c r="GM543" i="1"/>
  <c r="GG543" i="1"/>
  <c r="FW543" i="1"/>
  <c r="FL543" i="1"/>
  <c r="FA543" i="1"/>
  <c r="EN543" i="1"/>
  <c r="DV543" i="1"/>
  <c r="DF543" i="1"/>
  <c r="CD543" i="1"/>
  <c r="BJ543" i="1"/>
  <c r="AL543" i="1"/>
  <c r="N543" i="1"/>
  <c r="DV536" i="1"/>
  <c r="DF536" i="1"/>
  <c r="CD536" i="1"/>
  <c r="BJ536" i="1"/>
  <c r="AL536" i="1"/>
  <c r="N536" i="1"/>
  <c r="DV535" i="1"/>
  <c r="DF535" i="1"/>
  <c r="CD535" i="1"/>
  <c r="BJ535" i="1"/>
  <c r="AL535" i="1"/>
  <c r="N535" i="1"/>
  <c r="DV534" i="1"/>
  <c r="DF534" i="1"/>
  <c r="CD534" i="1"/>
  <c r="BJ534" i="1"/>
  <c r="AL534" i="1"/>
  <c r="N534" i="1"/>
  <c r="DV533" i="1"/>
  <c r="DF533" i="1"/>
  <c r="CD533" i="1"/>
  <c r="BJ533" i="1"/>
  <c r="AL533" i="1"/>
  <c r="N533" i="1"/>
  <c r="AL525" i="1"/>
  <c r="N525" i="1"/>
  <c r="AL524" i="1"/>
  <c r="N524" i="1"/>
  <c r="AL523" i="1"/>
  <c r="N523" i="1"/>
  <c r="AL522" i="1"/>
  <c r="N522" i="1"/>
  <c r="BJ517" i="1"/>
  <c r="AL517" i="1"/>
  <c r="N517" i="1"/>
  <c r="AL512" i="1"/>
  <c r="N512" i="1"/>
  <c r="AL511" i="1"/>
  <c r="N511" i="1"/>
  <c r="AL510" i="1"/>
  <c r="N510" i="1"/>
  <c r="AL509" i="1"/>
  <c r="N509" i="1"/>
  <c r="AL508" i="1"/>
  <c r="N508" i="1"/>
  <c r="AL507" i="1"/>
  <c r="N507" i="1"/>
  <c r="AL506" i="1"/>
  <c r="N506" i="1"/>
  <c r="AL505" i="1"/>
  <c r="N505" i="1"/>
  <c r="AL504" i="1"/>
  <c r="N504" i="1"/>
  <c r="BJ499" i="1"/>
  <c r="AL499" i="1"/>
  <c r="N499" i="1"/>
  <c r="FA494" i="1"/>
  <c r="EN494" i="1"/>
  <c r="DV494" i="1"/>
  <c r="DF494" i="1"/>
  <c r="CD494" i="1"/>
  <c r="BJ494" i="1"/>
  <c r="AL494" i="1"/>
  <c r="N494" i="1"/>
  <c r="FA493" i="1"/>
  <c r="EN493" i="1"/>
  <c r="DV493" i="1"/>
  <c r="DF493" i="1"/>
  <c r="CD493" i="1"/>
  <c r="BJ493" i="1"/>
  <c r="AL493" i="1"/>
  <c r="N493" i="1"/>
  <c r="FA492" i="1"/>
  <c r="EN492" i="1"/>
  <c r="DV492" i="1"/>
  <c r="DF492" i="1"/>
  <c r="CD492" i="1"/>
  <c r="BJ492" i="1"/>
  <c r="AL492" i="1"/>
  <c r="N492" i="1"/>
  <c r="FA491" i="1"/>
  <c r="EN491" i="1"/>
  <c r="DV491" i="1"/>
  <c r="DF491" i="1"/>
  <c r="CD491" i="1"/>
  <c r="BJ491" i="1"/>
  <c r="AL491" i="1"/>
  <c r="N491" i="1"/>
  <c r="FA490" i="1"/>
  <c r="EN490" i="1"/>
  <c r="DV490" i="1"/>
  <c r="DF490" i="1"/>
  <c r="CD490" i="1"/>
  <c r="BJ490" i="1"/>
  <c r="AL490" i="1"/>
  <c r="N490" i="1"/>
  <c r="FA489" i="1"/>
  <c r="EN489" i="1"/>
  <c r="DV489" i="1"/>
  <c r="DF489" i="1"/>
  <c r="CD489" i="1"/>
  <c r="BJ489" i="1"/>
  <c r="AL489" i="1"/>
  <c r="N489" i="1"/>
  <c r="AL483" i="1"/>
  <c r="N483" i="1"/>
  <c r="AL482" i="1"/>
  <c r="N482" i="1"/>
  <c r="M478" i="1"/>
  <c r="FB478" i="1"/>
  <c r="EO478" i="1"/>
  <c r="DW478" i="1"/>
  <c r="DG478" i="1"/>
  <c r="CF478" i="1"/>
  <c r="BJ478" i="1"/>
  <c r="AL478" i="1"/>
  <c r="FB477" i="1"/>
  <c r="EO477" i="1"/>
  <c r="DW477" i="1"/>
  <c r="DG477" i="1"/>
  <c r="CF477" i="1"/>
  <c r="BJ477" i="1"/>
  <c r="AL477" i="1"/>
  <c r="M477" i="1"/>
  <c r="M471" i="1"/>
  <c r="CE471" i="1"/>
  <c r="BJ471" i="1"/>
  <c r="AK471" i="1"/>
  <c r="CE470" i="1"/>
  <c r="BJ470" i="1"/>
  <c r="AK470" i="1"/>
  <c r="M470" i="1"/>
  <c r="CE469" i="1"/>
  <c r="BJ469" i="1"/>
  <c r="AK469" i="1"/>
  <c r="M469" i="1"/>
  <c r="CE468" i="1"/>
  <c r="BJ468" i="1"/>
  <c r="AK468" i="1"/>
  <c r="M468" i="1"/>
  <c r="CE467" i="1"/>
  <c r="BJ467" i="1"/>
  <c r="AK467" i="1"/>
  <c r="M467" i="1"/>
  <c r="M461" i="1"/>
  <c r="BK461" i="1"/>
  <c r="AL461" i="1"/>
  <c r="AJ452" i="1"/>
  <c r="HA452" i="1"/>
  <c r="GX452" i="1"/>
  <c r="GV452" i="1"/>
  <c r="GP452" i="1"/>
  <c r="GN452" i="1"/>
  <c r="GI452" i="1"/>
  <c r="GF452" i="1"/>
  <c r="FZ452" i="1"/>
  <c r="FT452" i="1"/>
  <c r="FQ452" i="1"/>
  <c r="FH452" i="1"/>
  <c r="FE452" i="1"/>
  <c r="EW452" i="1"/>
  <c r="ES452" i="1"/>
  <c r="EJ452" i="1"/>
  <c r="DZ452" i="1"/>
  <c r="DO452" i="1"/>
  <c r="DH452" i="1"/>
  <c r="CR452" i="1"/>
  <c r="CH452" i="1"/>
  <c r="BU452" i="1"/>
  <c r="BL452" i="1"/>
  <c r="AW452" i="1"/>
  <c r="HA451" i="1"/>
  <c r="GX451" i="1"/>
  <c r="GV451" i="1"/>
  <c r="GP451" i="1"/>
  <c r="GN451" i="1"/>
  <c r="GI451" i="1"/>
  <c r="GF451" i="1"/>
  <c r="FZ451" i="1"/>
  <c r="FT451" i="1"/>
  <c r="FQ451" i="1"/>
  <c r="FH451" i="1"/>
  <c r="FE451" i="1"/>
  <c r="EW451" i="1"/>
  <c r="ES451" i="1"/>
  <c r="EJ451" i="1"/>
  <c r="DZ451" i="1"/>
  <c r="DO451" i="1"/>
  <c r="DH451" i="1"/>
  <c r="CR451" i="1"/>
  <c r="CH451" i="1"/>
  <c r="BU451" i="1"/>
  <c r="BL451" i="1"/>
  <c r="AW451" i="1"/>
  <c r="AJ451" i="1"/>
  <c r="HA450" i="1"/>
  <c r="GX450" i="1"/>
  <c r="GV450" i="1"/>
  <c r="GP450" i="1"/>
  <c r="GN450" i="1"/>
  <c r="GI450" i="1"/>
  <c r="GF450" i="1"/>
  <c r="FZ450" i="1"/>
  <c r="FT450" i="1"/>
  <c r="FQ450" i="1"/>
  <c r="FH450" i="1"/>
  <c r="FE450" i="1"/>
  <c r="EW450" i="1"/>
  <c r="ES450" i="1"/>
  <c r="EJ450" i="1"/>
  <c r="DZ450" i="1"/>
  <c r="DO450" i="1"/>
  <c r="DH450" i="1"/>
  <c r="CR450" i="1"/>
  <c r="CH450" i="1"/>
  <c r="BU450" i="1"/>
  <c r="BL450" i="1"/>
  <c r="AW450" i="1"/>
  <c r="AJ450" i="1"/>
  <c r="HA449" i="1"/>
  <c r="GX449" i="1"/>
  <c r="GV449" i="1"/>
  <c r="GP449" i="1"/>
  <c r="GN449" i="1"/>
  <c r="GI449" i="1"/>
  <c r="GF449" i="1"/>
  <c r="FZ449" i="1"/>
  <c r="FT449" i="1"/>
  <c r="FQ449" i="1"/>
  <c r="FH449" i="1"/>
  <c r="FE449" i="1"/>
  <c r="EW449" i="1"/>
  <c r="ES449" i="1"/>
  <c r="EJ449" i="1"/>
  <c r="DZ449" i="1"/>
  <c r="DO449" i="1"/>
  <c r="DH449" i="1"/>
  <c r="CR449" i="1"/>
  <c r="CH449" i="1"/>
  <c r="BU449" i="1"/>
  <c r="BL449" i="1"/>
  <c r="AW449" i="1"/>
  <c r="AJ449" i="1"/>
  <c r="HA448" i="1"/>
  <c r="GX448" i="1"/>
  <c r="GV448" i="1"/>
  <c r="GP448" i="1"/>
  <c r="GN448" i="1"/>
  <c r="GI448" i="1"/>
  <c r="GF448" i="1"/>
  <c r="FZ448" i="1"/>
  <c r="FT448" i="1"/>
  <c r="FQ448" i="1"/>
  <c r="FH448" i="1"/>
  <c r="FE448" i="1"/>
  <c r="EW448" i="1"/>
  <c r="ES448" i="1"/>
  <c r="EJ448" i="1"/>
  <c r="DZ448" i="1"/>
  <c r="DO448" i="1"/>
  <c r="DH448" i="1"/>
  <c r="CR448" i="1"/>
  <c r="CH448" i="1"/>
  <c r="BU448" i="1"/>
  <c r="BL448" i="1"/>
  <c r="AW448" i="1"/>
  <c r="AJ448" i="1"/>
  <c r="HA447" i="1"/>
  <c r="GX447" i="1"/>
  <c r="GV447" i="1"/>
  <c r="GP447" i="1"/>
  <c r="GN447" i="1"/>
  <c r="GI447" i="1"/>
  <c r="GF447" i="1"/>
  <c r="FZ447" i="1"/>
  <c r="FT447" i="1"/>
  <c r="FQ447" i="1"/>
  <c r="FH447" i="1"/>
  <c r="FE447" i="1"/>
  <c r="EW447" i="1"/>
  <c r="ES447" i="1"/>
  <c r="EJ447" i="1"/>
  <c r="DZ447" i="1"/>
  <c r="DO447" i="1"/>
  <c r="DH447" i="1"/>
  <c r="CR447" i="1"/>
  <c r="CH447" i="1"/>
  <c r="BU447" i="1"/>
  <c r="BL447" i="1"/>
  <c r="AW447" i="1"/>
  <c r="AJ447" i="1"/>
  <c r="HA446" i="1"/>
  <c r="GX446" i="1"/>
  <c r="GV446" i="1"/>
  <c r="GP446" i="1"/>
  <c r="GN446" i="1"/>
  <c r="GI446" i="1"/>
  <c r="GF446" i="1"/>
  <c r="FZ446" i="1"/>
  <c r="FT446" i="1"/>
  <c r="FQ446" i="1"/>
  <c r="FH446" i="1"/>
  <c r="FE446" i="1"/>
  <c r="EW446" i="1"/>
  <c r="ES446" i="1"/>
  <c r="EJ446" i="1"/>
  <c r="DZ446" i="1"/>
  <c r="DO446" i="1"/>
  <c r="DH446" i="1"/>
  <c r="CR446" i="1"/>
  <c r="CH446" i="1"/>
  <c r="BU446" i="1"/>
  <c r="BL446" i="1"/>
  <c r="AW446" i="1"/>
  <c r="AJ446" i="1"/>
  <c r="HA445" i="1"/>
  <c r="GX445" i="1"/>
  <c r="GV445" i="1"/>
  <c r="GP445" i="1"/>
  <c r="GN445" i="1"/>
  <c r="GI445" i="1"/>
  <c r="GF445" i="1"/>
  <c r="FZ445" i="1"/>
  <c r="FT445" i="1"/>
  <c r="FQ445" i="1"/>
  <c r="FH445" i="1"/>
  <c r="FE445" i="1"/>
  <c r="EW445" i="1"/>
  <c r="ES445" i="1"/>
  <c r="EJ445" i="1"/>
  <c r="DZ445" i="1"/>
  <c r="DO445" i="1"/>
  <c r="DH445" i="1"/>
  <c r="CR445" i="1"/>
  <c r="CH445" i="1"/>
  <c r="BU445" i="1"/>
  <c r="BL445" i="1"/>
  <c r="AW445" i="1"/>
  <c r="AJ445" i="1"/>
  <c r="HA444" i="1"/>
  <c r="GX444" i="1"/>
  <c r="GV444" i="1"/>
  <c r="GP444" i="1"/>
  <c r="GN444" i="1"/>
  <c r="GI444" i="1"/>
  <c r="GF444" i="1"/>
  <c r="FZ444" i="1"/>
  <c r="FT444" i="1"/>
  <c r="FQ444" i="1"/>
  <c r="FH444" i="1"/>
  <c r="FE444" i="1"/>
  <c r="EW444" i="1"/>
  <c r="ES444" i="1"/>
  <c r="EJ444" i="1"/>
  <c r="DZ444" i="1"/>
  <c r="DO444" i="1"/>
  <c r="DH444" i="1"/>
  <c r="CR444" i="1"/>
  <c r="CH444" i="1"/>
  <c r="BU444" i="1"/>
  <c r="BL444" i="1"/>
  <c r="AW444" i="1"/>
  <c r="AJ444" i="1"/>
  <c r="HA443" i="1"/>
  <c r="GX443" i="1"/>
  <c r="GV443" i="1"/>
  <c r="GP443" i="1"/>
  <c r="GN443" i="1"/>
  <c r="GI443" i="1"/>
  <c r="GF443" i="1"/>
  <c r="FZ443" i="1"/>
  <c r="FT443" i="1"/>
  <c r="FQ443" i="1"/>
  <c r="FH443" i="1"/>
  <c r="FE443" i="1"/>
  <c r="EW443" i="1"/>
  <c r="ES443" i="1"/>
  <c r="EJ443" i="1"/>
  <c r="DZ443" i="1"/>
  <c r="DO443" i="1"/>
  <c r="DH443" i="1"/>
  <c r="CR443" i="1"/>
  <c r="CH443" i="1"/>
  <c r="BU443" i="1"/>
  <c r="BL443" i="1"/>
  <c r="AW443" i="1"/>
  <c r="AJ443" i="1"/>
  <c r="HA442" i="1"/>
  <c r="GX442" i="1"/>
  <c r="GV442" i="1"/>
  <c r="GP442" i="1"/>
  <c r="GN442" i="1"/>
  <c r="GI442" i="1"/>
  <c r="GF442" i="1"/>
  <c r="FZ442" i="1"/>
  <c r="FT442" i="1"/>
  <c r="FQ442" i="1"/>
  <c r="FH442" i="1"/>
  <c r="FE442" i="1"/>
  <c r="EW442" i="1"/>
  <c r="ES442" i="1"/>
  <c r="EJ442" i="1"/>
  <c r="DZ442" i="1"/>
  <c r="DO442" i="1"/>
  <c r="DH442" i="1"/>
  <c r="CR442" i="1"/>
  <c r="CH442" i="1"/>
  <c r="BU442" i="1"/>
  <c r="BL442" i="1"/>
  <c r="AW442" i="1"/>
  <c r="AJ442" i="1"/>
  <c r="HA441" i="1"/>
  <c r="GX441" i="1"/>
  <c r="GV441" i="1"/>
  <c r="GP441" i="1"/>
  <c r="GN441" i="1"/>
  <c r="GI441" i="1"/>
  <c r="GF441" i="1"/>
  <c r="FZ441" i="1"/>
  <c r="FT441" i="1"/>
  <c r="FQ441" i="1"/>
  <c r="FH441" i="1"/>
  <c r="FE441" i="1"/>
  <c r="EW441" i="1"/>
  <c r="ES441" i="1"/>
  <c r="EJ441" i="1"/>
  <c r="DZ441" i="1"/>
  <c r="DO441" i="1"/>
  <c r="DH441" i="1"/>
  <c r="CR441" i="1"/>
  <c r="CH441" i="1"/>
  <c r="BU441" i="1"/>
  <c r="BL441" i="1"/>
  <c r="AW441" i="1"/>
  <c r="AJ441" i="1"/>
  <c r="HA440" i="1"/>
  <c r="GX440" i="1"/>
  <c r="GV440" i="1"/>
  <c r="GP440" i="1"/>
  <c r="GN440" i="1"/>
  <c r="GI440" i="1"/>
  <c r="GF440" i="1"/>
  <c r="FZ440" i="1"/>
  <c r="FT440" i="1"/>
  <c r="FQ440" i="1"/>
  <c r="FH440" i="1"/>
  <c r="FE440" i="1"/>
  <c r="EW440" i="1"/>
  <c r="ES440" i="1"/>
  <c r="EJ440" i="1"/>
  <c r="DZ440" i="1"/>
  <c r="DO440" i="1"/>
  <c r="DH440" i="1"/>
  <c r="CR440" i="1"/>
  <c r="CH440" i="1"/>
  <c r="BU440" i="1"/>
  <c r="BL440" i="1"/>
  <c r="AW440" i="1"/>
  <c r="AJ440" i="1"/>
  <c r="HA439" i="1"/>
  <c r="GX439" i="1"/>
  <c r="GV439" i="1"/>
  <c r="GP439" i="1"/>
  <c r="GN439" i="1"/>
  <c r="GI439" i="1"/>
  <c r="GF439" i="1"/>
  <c r="FZ439" i="1"/>
  <c r="FT439" i="1"/>
  <c r="FQ439" i="1"/>
  <c r="FH439" i="1"/>
  <c r="FE439" i="1"/>
  <c r="EW439" i="1"/>
  <c r="ES439" i="1"/>
  <c r="EJ439" i="1"/>
  <c r="DZ439" i="1"/>
  <c r="DO439" i="1"/>
  <c r="DH439" i="1"/>
  <c r="CR439" i="1"/>
  <c r="CH439" i="1"/>
  <c r="BU439" i="1"/>
  <c r="BL439" i="1"/>
  <c r="AW439" i="1"/>
  <c r="AJ439" i="1"/>
  <c r="HA438" i="1"/>
  <c r="GX438" i="1"/>
  <c r="GV438" i="1"/>
  <c r="GP438" i="1"/>
  <c r="GN438" i="1"/>
  <c r="GI438" i="1"/>
  <c r="GF438" i="1"/>
  <c r="FZ438" i="1"/>
  <c r="FT438" i="1"/>
  <c r="FQ438" i="1"/>
  <c r="FH438" i="1"/>
  <c r="FE438" i="1"/>
  <c r="EW438" i="1"/>
  <c r="ES438" i="1"/>
  <c r="EJ438" i="1"/>
  <c r="DZ438" i="1"/>
  <c r="DO438" i="1"/>
  <c r="DH438" i="1"/>
  <c r="CR438" i="1"/>
  <c r="CH438" i="1"/>
  <c r="BU438" i="1"/>
  <c r="BL438" i="1"/>
  <c r="AW438" i="1"/>
  <c r="AJ438" i="1"/>
  <c r="HA437" i="1"/>
  <c r="GX437" i="1"/>
  <c r="GV437" i="1"/>
  <c r="GP437" i="1"/>
  <c r="GN437" i="1"/>
  <c r="GI437" i="1"/>
  <c r="GF437" i="1"/>
  <c r="FZ437" i="1"/>
  <c r="FT437" i="1"/>
  <c r="FQ437" i="1"/>
  <c r="FH437" i="1"/>
  <c r="FE437" i="1"/>
  <c r="EW437" i="1"/>
  <c r="ES437" i="1"/>
  <c r="EJ437" i="1"/>
  <c r="DZ437" i="1"/>
  <c r="DO437" i="1"/>
  <c r="DH437" i="1"/>
  <c r="CR437" i="1"/>
  <c r="CH437" i="1"/>
  <c r="BU437" i="1"/>
  <c r="BL437" i="1"/>
  <c r="AW437" i="1"/>
  <c r="AJ437" i="1"/>
  <c r="HA436" i="1"/>
  <c r="GX436" i="1"/>
  <c r="GV436" i="1"/>
  <c r="GP436" i="1"/>
  <c r="GN436" i="1"/>
  <c r="GI436" i="1"/>
  <c r="GF436" i="1"/>
  <c r="FZ436" i="1"/>
  <c r="FT436" i="1"/>
  <c r="FQ436" i="1"/>
  <c r="FH436" i="1"/>
  <c r="FE436" i="1"/>
  <c r="EW436" i="1"/>
  <c r="ES436" i="1"/>
  <c r="EJ436" i="1"/>
  <c r="DZ436" i="1"/>
  <c r="DO436" i="1"/>
  <c r="DH436" i="1"/>
  <c r="CR436" i="1"/>
  <c r="CH436" i="1"/>
  <c r="BU436" i="1"/>
  <c r="BL436" i="1"/>
  <c r="AW436" i="1"/>
  <c r="AJ436" i="1"/>
  <c r="HA435" i="1"/>
  <c r="GX435" i="1"/>
  <c r="GV435" i="1"/>
  <c r="GP435" i="1"/>
  <c r="GN435" i="1"/>
  <c r="GI435" i="1"/>
  <c r="GF435" i="1"/>
  <c r="FZ435" i="1"/>
  <c r="FT435" i="1"/>
  <c r="FQ435" i="1"/>
  <c r="FH435" i="1"/>
  <c r="FE435" i="1"/>
  <c r="EW435" i="1"/>
  <c r="ES435" i="1"/>
  <c r="EJ435" i="1"/>
  <c r="DZ435" i="1"/>
  <c r="DO435" i="1"/>
  <c r="DH435" i="1"/>
  <c r="CR435" i="1"/>
  <c r="CH435" i="1"/>
  <c r="BU435" i="1"/>
  <c r="BL435" i="1"/>
  <c r="AW435" i="1"/>
  <c r="AJ435" i="1"/>
  <c r="HA434" i="1"/>
  <c r="GX434" i="1"/>
  <c r="GV434" i="1"/>
  <c r="GP434" i="1"/>
  <c r="GN434" i="1"/>
  <c r="GI434" i="1"/>
  <c r="GF434" i="1"/>
  <c r="FZ434" i="1"/>
  <c r="FT434" i="1"/>
  <c r="FQ434" i="1"/>
  <c r="FH434" i="1"/>
  <c r="FE434" i="1"/>
  <c r="EW434" i="1"/>
  <c r="ES434" i="1"/>
  <c r="EJ434" i="1"/>
  <c r="DZ434" i="1"/>
  <c r="DO434" i="1"/>
  <c r="DH434" i="1"/>
  <c r="CR434" i="1"/>
  <c r="CH434" i="1"/>
  <c r="BU434" i="1"/>
  <c r="BL434" i="1"/>
  <c r="AW434" i="1"/>
  <c r="AJ434" i="1"/>
  <c r="HA433" i="1"/>
  <c r="GX433" i="1"/>
  <c r="GV433" i="1"/>
  <c r="GP433" i="1"/>
  <c r="GN433" i="1"/>
  <c r="GI433" i="1"/>
  <c r="GF433" i="1"/>
  <c r="FZ433" i="1"/>
  <c r="FT433" i="1"/>
  <c r="FQ433" i="1"/>
  <c r="FH433" i="1"/>
  <c r="FE433" i="1"/>
  <c r="EW433" i="1"/>
  <c r="ES433" i="1"/>
  <c r="EJ433" i="1"/>
  <c r="DZ433" i="1"/>
  <c r="DO433" i="1"/>
  <c r="DH433" i="1"/>
  <c r="CR433" i="1"/>
  <c r="CH433" i="1"/>
  <c r="BU433" i="1"/>
  <c r="BL433" i="1"/>
  <c r="AW433" i="1"/>
  <c r="AJ433" i="1"/>
  <c r="HA432" i="1"/>
  <c r="GX432" i="1"/>
  <c r="GV432" i="1"/>
  <c r="GP432" i="1"/>
  <c r="GN432" i="1"/>
  <c r="GI432" i="1"/>
  <c r="GF432" i="1"/>
  <c r="FZ432" i="1"/>
  <c r="FT432" i="1"/>
  <c r="FQ432" i="1"/>
  <c r="FH432" i="1"/>
  <c r="FE432" i="1"/>
  <c r="EW432" i="1"/>
  <c r="ES432" i="1"/>
  <c r="EJ432" i="1"/>
  <c r="DZ432" i="1"/>
  <c r="DO432" i="1"/>
  <c r="DH432" i="1"/>
  <c r="CR432" i="1"/>
  <c r="CH432" i="1"/>
  <c r="BU432" i="1"/>
  <c r="BL432" i="1"/>
  <c r="AW432" i="1"/>
  <c r="AJ432" i="1"/>
  <c r="HA431" i="1"/>
  <c r="GX431" i="1"/>
  <c r="GV431" i="1"/>
  <c r="GP431" i="1"/>
  <c r="GN431" i="1"/>
  <c r="GI431" i="1"/>
  <c r="GF431" i="1"/>
  <c r="FZ431" i="1"/>
  <c r="FT431" i="1"/>
  <c r="FQ431" i="1"/>
  <c r="FH431" i="1"/>
  <c r="FE431" i="1"/>
  <c r="EW431" i="1"/>
  <c r="ES431" i="1"/>
  <c r="EJ431" i="1"/>
  <c r="DZ431" i="1"/>
  <c r="DO431" i="1"/>
  <c r="DH431" i="1"/>
  <c r="CR431" i="1"/>
  <c r="CH431" i="1"/>
  <c r="BU431" i="1"/>
  <c r="BL431" i="1"/>
  <c r="AW431" i="1"/>
  <c r="AJ431" i="1"/>
  <c r="AE45" i="1"/>
  <c r="GK423" i="1"/>
  <c r="GD423" i="1"/>
  <c r="FU423" i="1"/>
  <c r="FI423" i="1"/>
  <c r="EX423" i="1"/>
  <c r="EK423" i="1"/>
  <c r="DT423" i="1"/>
  <c r="DC423" i="1"/>
  <c r="CA423" i="1"/>
  <c r="BF423" i="1"/>
  <c r="AI423" i="1"/>
  <c r="K423" i="1"/>
  <c r="GK422" i="1"/>
  <c r="GD422" i="1"/>
  <c r="FU422" i="1"/>
  <c r="FI422" i="1"/>
  <c r="EX422" i="1"/>
  <c r="EK422" i="1"/>
  <c r="DT422" i="1"/>
  <c r="DC422" i="1"/>
  <c r="CA422" i="1"/>
  <c r="BF422" i="1"/>
  <c r="AI422" i="1"/>
  <c r="K422" i="1"/>
  <c r="GK421" i="1"/>
  <c r="GD421" i="1"/>
  <c r="FU421" i="1"/>
  <c r="FI421" i="1"/>
  <c r="EX421" i="1"/>
  <c r="EK421" i="1"/>
  <c r="DT421" i="1"/>
  <c r="DC421" i="1"/>
  <c r="CA421" i="1"/>
  <c r="BF421" i="1"/>
  <c r="AI421" i="1"/>
  <c r="K421" i="1"/>
  <c r="GK420" i="1"/>
  <c r="GD420" i="1"/>
  <c r="FU420" i="1"/>
  <c r="FI420" i="1"/>
  <c r="EX420" i="1"/>
  <c r="EK420" i="1"/>
  <c r="DT420" i="1"/>
  <c r="DC420" i="1"/>
  <c r="CA420" i="1"/>
  <c r="BF420" i="1"/>
  <c r="AI420" i="1"/>
  <c r="K420" i="1"/>
  <c r="GK419" i="1"/>
  <c r="GD419" i="1"/>
  <c r="FU419" i="1"/>
  <c r="FI419" i="1"/>
  <c r="EX419" i="1"/>
  <c r="EK419" i="1"/>
  <c r="DT419" i="1"/>
  <c r="DC419" i="1"/>
  <c r="CA419" i="1"/>
  <c r="BF419" i="1"/>
  <c r="AI419" i="1"/>
  <c r="K419" i="1"/>
  <c r="GK418" i="1"/>
  <c r="GD418" i="1"/>
  <c r="FU418" i="1"/>
  <c r="FI418" i="1"/>
  <c r="EX418" i="1"/>
  <c r="EK418" i="1"/>
  <c r="DT418" i="1"/>
  <c r="DC418" i="1"/>
  <c r="CA418" i="1"/>
  <c r="BF418" i="1"/>
  <c r="AI418" i="1"/>
  <c r="K418" i="1"/>
  <c r="GK417" i="1"/>
  <c r="GD417" i="1"/>
  <c r="FU417" i="1"/>
  <c r="FI417" i="1"/>
  <c r="EX417" i="1"/>
  <c r="EK417" i="1"/>
  <c r="DT417" i="1"/>
  <c r="DC417" i="1"/>
  <c r="CA417" i="1"/>
  <c r="BF417" i="1"/>
  <c r="AI417" i="1"/>
  <c r="K417" i="1"/>
  <c r="GK416" i="1"/>
  <c r="GD416" i="1"/>
  <c r="FU416" i="1"/>
  <c r="FI416" i="1"/>
  <c r="EX416" i="1"/>
  <c r="EK416" i="1"/>
  <c r="DT416" i="1"/>
  <c r="DC416" i="1"/>
  <c r="CA416" i="1"/>
  <c r="BF416" i="1"/>
  <c r="AI416" i="1"/>
  <c r="K416" i="1"/>
  <c r="GK415" i="1"/>
  <c r="GD415" i="1"/>
  <c r="FU415" i="1"/>
  <c r="FI415" i="1"/>
  <c r="EX415" i="1"/>
  <c r="EK415" i="1"/>
  <c r="DT415" i="1"/>
  <c r="DC415" i="1"/>
  <c r="CA415" i="1"/>
  <c r="BF415" i="1"/>
  <c r="AI415" i="1"/>
  <c r="K415" i="1"/>
  <c r="GK414" i="1"/>
  <c r="GD414" i="1"/>
  <c r="FU414" i="1"/>
  <c r="FI414" i="1"/>
  <c r="EX414" i="1"/>
  <c r="EK414" i="1"/>
  <c r="DT414" i="1"/>
  <c r="DC414" i="1"/>
  <c r="CA414" i="1"/>
  <c r="BF414" i="1"/>
  <c r="AI414" i="1"/>
  <c r="K414" i="1"/>
  <c r="GK413" i="1"/>
  <c r="GD413" i="1"/>
  <c r="FU413" i="1"/>
  <c r="FI413" i="1"/>
  <c r="EX413" i="1"/>
  <c r="EK413" i="1"/>
  <c r="DT413" i="1"/>
  <c r="DC413" i="1"/>
  <c r="CA413" i="1"/>
  <c r="BF413" i="1"/>
  <c r="AI413" i="1"/>
  <c r="K413" i="1"/>
  <c r="GK412" i="1"/>
  <c r="GD412" i="1"/>
  <c r="FU412" i="1"/>
  <c r="FI412" i="1"/>
  <c r="EX412" i="1"/>
  <c r="EK412" i="1"/>
  <c r="DT412" i="1"/>
  <c r="DC412" i="1"/>
  <c r="CA412" i="1"/>
  <c r="BF412" i="1"/>
  <c r="AI412" i="1"/>
  <c r="K412" i="1"/>
  <c r="GK411" i="1"/>
  <c r="GD411" i="1"/>
  <c r="FU411" i="1"/>
  <c r="FI411" i="1"/>
  <c r="EX411" i="1"/>
  <c r="EK411" i="1"/>
  <c r="DT411" i="1"/>
  <c r="DC411" i="1"/>
  <c r="CA411" i="1"/>
  <c r="BF411" i="1"/>
  <c r="AI411" i="1"/>
  <c r="K411" i="1"/>
  <c r="GK410" i="1"/>
  <c r="GD410" i="1"/>
  <c r="FU410" i="1"/>
  <c r="FI410" i="1"/>
  <c r="EX410" i="1"/>
  <c r="EK410" i="1"/>
  <c r="DT410" i="1"/>
  <c r="DC410" i="1"/>
  <c r="CA410" i="1"/>
  <c r="BF410" i="1"/>
  <c r="AI410" i="1"/>
  <c r="K410" i="1"/>
  <c r="GK409" i="1"/>
  <c r="GD409" i="1"/>
  <c r="FU409" i="1"/>
  <c r="FI409" i="1"/>
  <c r="EX409" i="1"/>
  <c r="EK409" i="1"/>
  <c r="DT409" i="1"/>
  <c r="DC409" i="1"/>
  <c r="CA409" i="1"/>
  <c r="BF409" i="1"/>
  <c r="AI409" i="1"/>
  <c r="K409" i="1"/>
  <c r="DU402" i="1"/>
  <c r="DD402" i="1"/>
  <c r="CB402" i="1"/>
  <c r="BG402" i="1"/>
  <c r="AJ402" i="1"/>
  <c r="L402" i="1"/>
  <c r="DU401" i="1"/>
  <c r="DD401" i="1"/>
  <c r="CB401" i="1"/>
  <c r="BG401" i="1"/>
  <c r="AJ401" i="1"/>
  <c r="L401" i="1"/>
  <c r="DU400" i="1"/>
  <c r="DD400" i="1"/>
  <c r="CB400" i="1"/>
  <c r="BG400" i="1"/>
  <c r="AJ400" i="1"/>
  <c r="L400" i="1"/>
  <c r="DU399" i="1"/>
  <c r="DD399" i="1"/>
  <c r="CB399" i="1"/>
  <c r="BG399" i="1"/>
  <c r="AJ399" i="1"/>
  <c r="L399" i="1"/>
  <c r="DU398" i="1"/>
  <c r="DD398" i="1"/>
  <c r="CB398" i="1"/>
  <c r="BG398" i="1"/>
  <c r="AJ398" i="1"/>
  <c r="L398" i="1"/>
  <c r="DU397" i="1"/>
  <c r="DD397" i="1"/>
  <c r="CB397" i="1"/>
  <c r="BG397" i="1"/>
  <c r="AJ397" i="1"/>
  <c r="L397" i="1"/>
  <c r="DU396" i="1"/>
  <c r="DD396" i="1"/>
  <c r="CB396" i="1"/>
  <c r="BG396" i="1"/>
  <c r="AJ396" i="1"/>
  <c r="L396" i="1"/>
  <c r="DU395" i="1"/>
  <c r="DD395" i="1"/>
  <c r="CB395" i="1"/>
  <c r="BG395" i="1"/>
  <c r="AJ395" i="1"/>
  <c r="L395" i="1"/>
  <c r="DU394" i="1"/>
  <c r="DD394" i="1"/>
  <c r="CB394" i="1"/>
  <c r="BG394" i="1"/>
  <c r="AJ394" i="1"/>
  <c r="L394" i="1"/>
  <c r="GL387" i="1"/>
  <c r="GE387" i="1"/>
  <c r="FV387" i="1"/>
  <c r="FJ387" i="1"/>
  <c r="EY387" i="1"/>
  <c r="EL387" i="1"/>
  <c r="DU387" i="1"/>
  <c r="DD387" i="1"/>
  <c r="CB387" i="1"/>
  <c r="BG387" i="1"/>
  <c r="AJ387" i="1"/>
  <c r="L387" i="1"/>
  <c r="GL386" i="1"/>
  <c r="GE386" i="1"/>
  <c r="FV386" i="1"/>
  <c r="FJ386" i="1"/>
  <c r="EY386" i="1"/>
  <c r="EL386" i="1"/>
  <c r="DU386" i="1"/>
  <c r="DD386" i="1"/>
  <c r="CB386" i="1"/>
  <c r="BG386" i="1"/>
  <c r="AJ386" i="1"/>
  <c r="L386" i="1"/>
  <c r="GL385" i="1"/>
  <c r="GE385" i="1"/>
  <c r="FV385" i="1"/>
  <c r="FJ385" i="1"/>
  <c r="EY385" i="1"/>
  <c r="EL385" i="1"/>
  <c r="DU385" i="1"/>
  <c r="DD385" i="1"/>
  <c r="CB385" i="1"/>
  <c r="BG385" i="1"/>
  <c r="AJ385" i="1"/>
  <c r="L385" i="1"/>
  <c r="GL384" i="1"/>
  <c r="GE384" i="1"/>
  <c r="FV384" i="1"/>
  <c r="FJ384" i="1"/>
  <c r="EY384" i="1"/>
  <c r="EL384" i="1"/>
  <c r="DU384" i="1"/>
  <c r="DD384" i="1"/>
  <c r="CB384" i="1"/>
  <c r="BG384" i="1"/>
  <c r="AJ384" i="1"/>
  <c r="L384" i="1"/>
  <c r="GL383" i="1"/>
  <c r="GE383" i="1"/>
  <c r="FV383" i="1"/>
  <c r="FJ383" i="1"/>
  <c r="EY383" i="1"/>
  <c r="EL383" i="1"/>
  <c r="DU383" i="1"/>
  <c r="DD383" i="1"/>
  <c r="CB383" i="1"/>
  <c r="BG383" i="1"/>
  <c r="AJ383" i="1"/>
  <c r="L383" i="1"/>
  <c r="GL382" i="1"/>
  <c r="GE382" i="1"/>
  <c r="FV382" i="1"/>
  <c r="FJ382" i="1"/>
  <c r="EY382" i="1"/>
  <c r="EL382" i="1"/>
  <c r="DU382" i="1"/>
  <c r="DD382" i="1"/>
  <c r="CB382" i="1"/>
  <c r="BG382" i="1"/>
  <c r="AJ382" i="1"/>
  <c r="L382" i="1"/>
  <c r="GL381" i="1"/>
  <c r="GE381" i="1"/>
  <c r="FV381" i="1"/>
  <c r="FJ381" i="1"/>
  <c r="EY381" i="1"/>
  <c r="EL381" i="1"/>
  <c r="DU381" i="1"/>
  <c r="DD381" i="1"/>
  <c r="CB381" i="1"/>
  <c r="BG381" i="1"/>
  <c r="AJ381" i="1"/>
  <c r="L381" i="1"/>
  <c r="GL380" i="1"/>
  <c r="GE380" i="1"/>
  <c r="FV380" i="1"/>
  <c r="FJ380" i="1"/>
  <c r="EY380" i="1"/>
  <c r="EL380" i="1"/>
  <c r="DU380" i="1"/>
  <c r="DD380" i="1"/>
  <c r="CB380" i="1"/>
  <c r="BG380" i="1"/>
  <c r="AJ380" i="1"/>
  <c r="L380" i="1"/>
  <c r="GL379" i="1"/>
  <c r="GE379" i="1"/>
  <c r="FV379" i="1"/>
  <c r="FJ379" i="1"/>
  <c r="EY379" i="1"/>
  <c r="EL379" i="1"/>
  <c r="DU379" i="1"/>
  <c r="DD379" i="1"/>
  <c r="CB379" i="1"/>
  <c r="BG379" i="1"/>
  <c r="AJ379" i="1"/>
  <c r="L379" i="1"/>
  <c r="GL378" i="1"/>
  <c r="GE378" i="1"/>
  <c r="FV378" i="1"/>
  <c r="FJ378" i="1"/>
  <c r="EY378" i="1"/>
  <c r="EL378" i="1"/>
  <c r="DU378" i="1"/>
  <c r="DD378" i="1"/>
  <c r="CB378" i="1"/>
  <c r="BG378" i="1"/>
  <c r="AJ378" i="1"/>
  <c r="L378" i="1"/>
  <c r="K366" i="1"/>
  <c r="HU370" i="1"/>
  <c r="HR370" i="1"/>
  <c r="HO370" i="1"/>
  <c r="HL370" i="1"/>
  <c r="HI370" i="1"/>
  <c r="HF370" i="1"/>
  <c r="GZ370" i="1"/>
  <c r="GR370" i="1"/>
  <c r="GK370" i="1"/>
  <c r="GD370" i="1"/>
  <c r="FU370" i="1"/>
  <c r="FI370" i="1"/>
  <c r="EX370" i="1"/>
  <c r="EK370" i="1"/>
  <c r="DT370" i="1"/>
  <c r="DC370" i="1"/>
  <c r="CA370" i="1"/>
  <c r="BF370" i="1"/>
  <c r="AI370" i="1"/>
  <c r="K370" i="1"/>
  <c r="HU369" i="1"/>
  <c r="HR369" i="1"/>
  <c r="HO369" i="1"/>
  <c r="HL369" i="1"/>
  <c r="HI369" i="1"/>
  <c r="HF369" i="1"/>
  <c r="GZ369" i="1"/>
  <c r="GR369" i="1"/>
  <c r="GK369" i="1"/>
  <c r="GD369" i="1"/>
  <c r="FU369" i="1"/>
  <c r="FI369" i="1"/>
  <c r="EX369" i="1"/>
  <c r="EK369" i="1"/>
  <c r="DT369" i="1"/>
  <c r="DC369" i="1"/>
  <c r="CA369" i="1"/>
  <c r="BF369" i="1"/>
  <c r="AI369" i="1"/>
  <c r="K369" i="1"/>
  <c r="HU368" i="1"/>
  <c r="HR368" i="1"/>
  <c r="HO368" i="1"/>
  <c r="HL368" i="1"/>
  <c r="HI368" i="1"/>
  <c r="HF368" i="1"/>
  <c r="GZ368" i="1"/>
  <c r="GR368" i="1"/>
  <c r="GK368" i="1"/>
  <c r="GD368" i="1"/>
  <c r="FU368" i="1"/>
  <c r="FI368" i="1"/>
  <c r="EX368" i="1"/>
  <c r="EK368" i="1"/>
  <c r="DT368" i="1"/>
  <c r="DC368" i="1"/>
  <c r="CA368" i="1"/>
  <c r="BF368" i="1"/>
  <c r="AI368" i="1"/>
  <c r="K368" i="1"/>
  <c r="HU367" i="1"/>
  <c r="HR367" i="1"/>
  <c r="HO367" i="1"/>
  <c r="HL367" i="1"/>
  <c r="HI367" i="1"/>
  <c r="HF367" i="1"/>
  <c r="GZ367" i="1"/>
  <c r="GR367" i="1"/>
  <c r="GK367" i="1"/>
  <c r="GD367" i="1"/>
  <c r="FU367" i="1"/>
  <c r="FI367" i="1"/>
  <c r="EX367" i="1"/>
  <c r="EK367" i="1"/>
  <c r="DT367" i="1"/>
  <c r="DC367" i="1"/>
  <c r="CA367" i="1"/>
  <c r="BF367" i="1"/>
  <c r="AI367" i="1"/>
  <c r="K367" i="1"/>
  <c r="HU366" i="1"/>
  <c r="HR366" i="1"/>
  <c r="HO366" i="1"/>
  <c r="HL366" i="1"/>
  <c r="HI366" i="1"/>
  <c r="HF366" i="1"/>
  <c r="GZ366" i="1"/>
  <c r="GR366" i="1"/>
  <c r="GK366" i="1"/>
  <c r="GD366" i="1"/>
  <c r="FU366" i="1"/>
  <c r="FI366" i="1"/>
  <c r="EX366" i="1"/>
  <c r="EK366" i="1"/>
  <c r="DT366" i="1"/>
  <c r="DC366" i="1"/>
  <c r="CA366" i="1"/>
  <c r="BF366" i="1"/>
  <c r="AI366" i="1"/>
  <c r="HU365" i="1"/>
  <c r="HR365" i="1"/>
  <c r="HO365" i="1"/>
  <c r="HL365" i="1"/>
  <c r="HI365" i="1"/>
  <c r="HF365" i="1"/>
  <c r="GZ365" i="1"/>
  <c r="GR365" i="1"/>
  <c r="GK365" i="1"/>
  <c r="GD365" i="1"/>
  <c r="FU365" i="1"/>
  <c r="FI365" i="1"/>
  <c r="EX365" i="1"/>
  <c r="EK365" i="1"/>
  <c r="DT365" i="1"/>
  <c r="DC365" i="1"/>
  <c r="CA365" i="1"/>
  <c r="BF365" i="1"/>
  <c r="AI365" i="1"/>
  <c r="K365" i="1"/>
  <c r="HU364" i="1"/>
  <c r="HR364" i="1"/>
  <c r="HO364" i="1"/>
  <c r="HL364" i="1"/>
  <c r="HI364" i="1"/>
  <c r="HF364" i="1"/>
  <c r="GZ364" i="1"/>
  <c r="GR364" i="1"/>
  <c r="GK364" i="1"/>
  <c r="GD364" i="1"/>
  <c r="FU364" i="1"/>
  <c r="FI364" i="1"/>
  <c r="EX364" i="1"/>
  <c r="EK364" i="1"/>
  <c r="DT364" i="1"/>
  <c r="DC364" i="1"/>
  <c r="CA364" i="1"/>
  <c r="BF364" i="1"/>
  <c r="AI364" i="1"/>
  <c r="K364" i="1"/>
  <c r="HU363" i="1"/>
  <c r="HR363" i="1"/>
  <c r="HO363" i="1"/>
  <c r="HL363" i="1"/>
  <c r="HI363" i="1"/>
  <c r="HF363" i="1"/>
  <c r="GZ363" i="1"/>
  <c r="GR363" i="1"/>
  <c r="GK363" i="1"/>
  <c r="GD363" i="1"/>
  <c r="FU363" i="1"/>
  <c r="FI363" i="1"/>
  <c r="EX363" i="1"/>
  <c r="EK363" i="1"/>
  <c r="DT363" i="1"/>
  <c r="DC363" i="1"/>
  <c r="CA363" i="1"/>
  <c r="BF363" i="1"/>
  <c r="AI363" i="1"/>
  <c r="K363" i="1"/>
  <c r="HU362" i="1"/>
  <c r="HR362" i="1"/>
  <c r="HO362" i="1"/>
  <c r="HL362" i="1"/>
  <c r="HI362" i="1"/>
  <c r="HF362" i="1"/>
  <c r="GZ362" i="1"/>
  <c r="GR362" i="1"/>
  <c r="GK362" i="1"/>
  <c r="GD362" i="1"/>
  <c r="FU362" i="1"/>
  <c r="FI362" i="1"/>
  <c r="EX362" i="1"/>
  <c r="EK362" i="1"/>
  <c r="DT362" i="1"/>
  <c r="DC362" i="1"/>
  <c r="CA362" i="1"/>
  <c r="BF362" i="1"/>
  <c r="AI362" i="1"/>
  <c r="K362" i="1"/>
  <c r="HU361" i="1"/>
  <c r="HR361" i="1"/>
  <c r="HO361" i="1"/>
  <c r="HL361" i="1"/>
  <c r="HI361" i="1"/>
  <c r="HF361" i="1"/>
  <c r="GZ361" i="1"/>
  <c r="GR361" i="1"/>
  <c r="GK361" i="1"/>
  <c r="GD361" i="1"/>
  <c r="FU361" i="1"/>
  <c r="FI361" i="1"/>
  <c r="EX361" i="1"/>
  <c r="EK361" i="1"/>
  <c r="DT361" i="1"/>
  <c r="DC361" i="1"/>
  <c r="CA361" i="1"/>
  <c r="BF361" i="1"/>
  <c r="AI361" i="1"/>
  <c r="K361" i="1"/>
  <c r="K248" i="1"/>
  <c r="K353" i="1"/>
  <c r="DM353" i="1"/>
  <c r="CY353" i="1"/>
  <c r="CP353" i="1"/>
  <c r="BY353" i="1"/>
  <c r="BP353" i="1"/>
  <c r="BB353" i="1"/>
  <c r="DM352" i="1"/>
  <c r="CY352" i="1"/>
  <c r="CP352" i="1"/>
  <c r="BY352" i="1"/>
  <c r="BP352" i="1"/>
  <c r="BB352" i="1"/>
  <c r="DM351" i="1"/>
  <c r="CY351" i="1"/>
  <c r="CP351" i="1"/>
  <c r="BY351" i="1"/>
  <c r="BP351" i="1"/>
  <c r="BB351" i="1"/>
  <c r="DM350" i="1"/>
  <c r="CY350" i="1"/>
  <c r="CP350" i="1"/>
  <c r="BY350" i="1"/>
  <c r="BP350" i="1"/>
  <c r="BB350" i="1"/>
  <c r="DM349" i="1"/>
  <c r="CY349" i="1"/>
  <c r="CP349" i="1"/>
  <c r="BY349" i="1"/>
  <c r="BP349" i="1"/>
  <c r="BB349" i="1"/>
  <c r="DM348" i="1"/>
  <c r="CY348" i="1"/>
  <c r="CP348" i="1"/>
  <c r="BY348" i="1"/>
  <c r="BP348" i="1"/>
  <c r="BB348" i="1"/>
  <c r="DM347" i="1"/>
  <c r="CY347" i="1"/>
  <c r="CP347" i="1"/>
  <c r="BY347" i="1"/>
  <c r="BP347" i="1"/>
  <c r="BB347" i="1"/>
  <c r="DM346" i="1"/>
  <c r="CY346" i="1"/>
  <c r="CP346" i="1"/>
  <c r="BY346" i="1"/>
  <c r="BP346" i="1"/>
  <c r="BB346" i="1"/>
  <c r="DM345" i="1"/>
  <c r="CY345" i="1"/>
  <c r="CP345" i="1"/>
  <c r="BY345" i="1"/>
  <c r="BP345" i="1"/>
  <c r="BB345" i="1"/>
  <c r="DM344" i="1"/>
  <c r="CY344" i="1"/>
  <c r="CP344" i="1"/>
  <c r="BY344" i="1"/>
  <c r="BP344" i="1"/>
  <c r="BB344" i="1"/>
  <c r="DM343" i="1"/>
  <c r="CY343" i="1"/>
  <c r="CP343" i="1"/>
  <c r="BY343" i="1"/>
  <c r="BP343" i="1"/>
  <c r="BB343" i="1"/>
  <c r="DM342" i="1"/>
  <c r="CY342" i="1"/>
  <c r="CP342" i="1"/>
  <c r="BY342" i="1"/>
  <c r="BP342" i="1"/>
  <c r="BB342" i="1"/>
  <c r="DM341" i="1"/>
  <c r="CY341" i="1"/>
  <c r="CP341" i="1"/>
  <c r="BY341" i="1"/>
  <c r="BP341" i="1"/>
  <c r="BB341" i="1"/>
  <c r="DM340" i="1"/>
  <c r="CY340" i="1"/>
  <c r="CP340" i="1"/>
  <c r="BY340" i="1"/>
  <c r="BP340" i="1"/>
  <c r="BB340" i="1"/>
  <c r="DM339" i="1"/>
  <c r="CY339" i="1"/>
  <c r="CP339" i="1"/>
  <c r="BY339" i="1"/>
  <c r="BP339" i="1"/>
  <c r="BB339" i="1"/>
  <c r="AS339" i="1"/>
  <c r="AS353" i="1"/>
  <c r="AS352" i="1"/>
  <c r="AS351" i="1"/>
  <c r="AS350" i="1"/>
  <c r="AS349" i="1"/>
  <c r="AS348" i="1"/>
  <c r="AS347" i="1"/>
  <c r="AS346" i="1"/>
  <c r="AS345" i="1"/>
  <c r="AS344" i="1"/>
  <c r="AS343" i="1"/>
  <c r="AS342" i="1"/>
  <c r="AS341" i="1"/>
  <c r="AS340" i="1"/>
  <c r="AF339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U339" i="1"/>
  <c r="U353" i="1"/>
  <c r="U352" i="1"/>
  <c r="K352" i="1"/>
  <c r="U351" i="1"/>
  <c r="K351" i="1"/>
  <c r="U350" i="1"/>
  <c r="K350" i="1"/>
  <c r="U349" i="1"/>
  <c r="K349" i="1"/>
  <c r="U348" i="1"/>
  <c r="K348" i="1"/>
  <c r="U347" i="1"/>
  <c r="K347" i="1"/>
  <c r="U346" i="1"/>
  <c r="K346" i="1"/>
  <c r="U345" i="1"/>
  <c r="K345" i="1"/>
  <c r="U344" i="1"/>
  <c r="K344" i="1"/>
  <c r="U343" i="1"/>
  <c r="K343" i="1"/>
  <c r="U342" i="1"/>
  <c r="K342" i="1"/>
  <c r="U341" i="1"/>
  <c r="K341" i="1"/>
  <c r="U340" i="1"/>
  <c r="K340" i="1"/>
  <c r="K339" i="1"/>
  <c r="EQ331" i="1"/>
  <c r="EQ330" i="1"/>
  <c r="EQ329" i="1"/>
  <c r="EQ328" i="1"/>
  <c r="EQ327" i="1"/>
  <c r="EH331" i="1"/>
  <c r="DY331" i="1"/>
  <c r="EH330" i="1"/>
  <c r="DY330" i="1"/>
  <c r="EH329" i="1"/>
  <c r="DY329" i="1"/>
  <c r="EH328" i="1"/>
  <c r="DY328" i="1"/>
  <c r="EH327" i="1"/>
  <c r="DY327" i="1"/>
  <c r="DQ331" i="1"/>
  <c r="DL331" i="1"/>
  <c r="CX331" i="1"/>
  <c r="DQ330" i="1"/>
  <c r="DL330" i="1"/>
  <c r="CX330" i="1"/>
  <c r="DQ329" i="1"/>
  <c r="DL329" i="1"/>
  <c r="CX329" i="1"/>
  <c r="DQ328" i="1"/>
  <c r="DL328" i="1"/>
  <c r="CX328" i="1"/>
  <c r="DQ327" i="1"/>
  <c r="DL327" i="1"/>
  <c r="CX327" i="1"/>
  <c r="CO331" i="1"/>
  <c r="BX331" i="1"/>
  <c r="BO331" i="1"/>
  <c r="BA331" i="1"/>
  <c r="AR331" i="1"/>
  <c r="AE331" i="1"/>
  <c r="T331" i="1"/>
  <c r="J331" i="1"/>
  <c r="CO330" i="1"/>
  <c r="BX330" i="1"/>
  <c r="BO330" i="1"/>
  <c r="BA330" i="1"/>
  <c r="AR330" i="1"/>
  <c r="AE330" i="1"/>
  <c r="T330" i="1"/>
  <c r="J330" i="1"/>
  <c r="CO329" i="1"/>
  <c r="BX329" i="1"/>
  <c r="BO329" i="1"/>
  <c r="BA329" i="1"/>
  <c r="AR329" i="1"/>
  <c r="AE329" i="1"/>
  <c r="T329" i="1"/>
  <c r="J329" i="1"/>
  <c r="CO328" i="1"/>
  <c r="BX328" i="1"/>
  <c r="BO328" i="1"/>
  <c r="BA328" i="1"/>
  <c r="AR328" i="1"/>
  <c r="AE328" i="1"/>
  <c r="T328" i="1"/>
  <c r="J328" i="1"/>
  <c r="CO327" i="1"/>
  <c r="BX327" i="1"/>
  <c r="BO327" i="1"/>
  <c r="BA327" i="1"/>
  <c r="AR327" i="1"/>
  <c r="AE327" i="1"/>
  <c r="T327" i="1"/>
  <c r="J327" i="1"/>
  <c r="AG319" i="1"/>
  <c r="U319" i="1"/>
  <c r="K319" i="1"/>
  <c r="T313" i="1"/>
  <c r="T312" i="1"/>
  <c r="T311" i="1"/>
  <c r="J313" i="1"/>
  <c r="J312" i="1"/>
  <c r="J311" i="1"/>
  <c r="J310" i="1"/>
  <c r="T310" i="1"/>
  <c r="U304" i="1"/>
  <c r="K304" i="1"/>
  <c r="U303" i="1"/>
  <c r="K303" i="1"/>
  <c r="U302" i="1"/>
  <c r="K302" i="1"/>
  <c r="U301" i="1"/>
  <c r="K301" i="1"/>
  <c r="U300" i="1"/>
  <c r="K300" i="1"/>
  <c r="J297" i="1"/>
  <c r="DL293" i="1"/>
  <c r="CX293" i="1"/>
  <c r="CO293" i="1"/>
  <c r="BX293" i="1"/>
  <c r="BO293" i="1"/>
  <c r="BA293" i="1"/>
  <c r="AR293" i="1"/>
  <c r="AE293" i="1"/>
  <c r="T293" i="1"/>
  <c r="J293" i="1"/>
  <c r="J289" i="1"/>
  <c r="J286" i="1"/>
  <c r="BA289" i="1"/>
  <c r="AR289" i="1"/>
  <c r="AE289" i="1"/>
  <c r="T289" i="1"/>
  <c r="AR286" i="1"/>
  <c r="AE286" i="1"/>
  <c r="T286" i="1"/>
  <c r="AR285" i="1"/>
  <c r="AE285" i="1"/>
  <c r="T285" i="1"/>
  <c r="J285" i="1"/>
  <c r="AR284" i="1"/>
  <c r="AE284" i="1"/>
  <c r="T284" i="1"/>
  <c r="J284" i="1"/>
  <c r="AR283" i="1"/>
  <c r="AE283" i="1"/>
  <c r="T283" i="1"/>
  <c r="J283" i="1"/>
  <c r="AR282" i="1"/>
  <c r="AE282" i="1"/>
  <c r="T282" i="1"/>
  <c r="J282" i="1"/>
  <c r="AR281" i="1"/>
  <c r="AE281" i="1"/>
  <c r="T281" i="1"/>
  <c r="J281" i="1"/>
  <c r="AR280" i="1"/>
  <c r="AE280" i="1"/>
  <c r="T280" i="1"/>
  <c r="J280" i="1"/>
  <c r="I272" i="1"/>
  <c r="CN269" i="1"/>
  <c r="BW269" i="1"/>
  <c r="BN269" i="1"/>
  <c r="AZ269" i="1"/>
  <c r="AQ269" i="1"/>
  <c r="AD269" i="1"/>
  <c r="R269" i="1"/>
  <c r="I269" i="1"/>
  <c r="CN268" i="1"/>
  <c r="BW268" i="1"/>
  <c r="BN268" i="1"/>
  <c r="AZ268" i="1"/>
  <c r="AQ268" i="1"/>
  <c r="AD268" i="1"/>
  <c r="R268" i="1"/>
  <c r="I268" i="1"/>
  <c r="T262" i="1"/>
  <c r="J262" i="1"/>
  <c r="AR258" i="1"/>
  <c r="AE258" i="1"/>
  <c r="T258" i="1"/>
  <c r="J258" i="1"/>
  <c r="J255" i="1"/>
  <c r="CO255" i="1"/>
  <c r="BX255" i="1"/>
  <c r="BO255" i="1"/>
  <c r="BA255" i="1"/>
  <c r="AR255" i="1"/>
  <c r="AE255" i="1"/>
  <c r="CO254" i="1"/>
  <c r="BX254" i="1"/>
  <c r="BO254" i="1"/>
  <c r="BA254" i="1"/>
  <c r="AR254" i="1"/>
  <c r="AE254" i="1"/>
  <c r="T255" i="1"/>
  <c r="T254" i="1"/>
  <c r="J254" i="1"/>
  <c r="CO253" i="1"/>
  <c r="BX253" i="1"/>
  <c r="BO253" i="1"/>
  <c r="BA253" i="1"/>
  <c r="AR253" i="1"/>
  <c r="AE253" i="1"/>
  <c r="T253" i="1"/>
  <c r="J253" i="1"/>
  <c r="CP248" i="1"/>
  <c r="BY248" i="1"/>
  <c r="BP248" i="1"/>
  <c r="BB248" i="1"/>
  <c r="AS248" i="1"/>
  <c r="AG248" i="1"/>
  <c r="U248" i="1"/>
  <c r="I242" i="1"/>
  <c r="CN242" i="1"/>
  <c r="BW242" i="1"/>
  <c r="BN242" i="1"/>
  <c r="AZ242" i="1"/>
  <c r="AQ242" i="1"/>
  <c r="AD242" i="1"/>
  <c r="R242" i="1"/>
  <c r="I223" i="1"/>
  <c r="BO236" i="1"/>
  <c r="BA236" i="1"/>
  <c r="AR236" i="1"/>
  <c r="AE236" i="1"/>
  <c r="T236" i="1"/>
  <c r="J236" i="1"/>
  <c r="BO235" i="1"/>
  <c r="BA235" i="1"/>
  <c r="AR235" i="1"/>
  <c r="AE235" i="1"/>
  <c r="T235" i="1"/>
  <c r="J235" i="1"/>
  <c r="BO234" i="1"/>
  <c r="BA234" i="1"/>
  <c r="AR234" i="1"/>
  <c r="AE234" i="1"/>
  <c r="T234" i="1"/>
  <c r="J234" i="1"/>
  <c r="BO233" i="1"/>
  <c r="BA233" i="1"/>
  <c r="AR233" i="1"/>
  <c r="AE233" i="1"/>
  <c r="T233" i="1"/>
  <c r="J233" i="1"/>
  <c r="BO232" i="1"/>
  <c r="BA232" i="1"/>
  <c r="AR232" i="1"/>
  <c r="AE232" i="1"/>
  <c r="T232" i="1"/>
  <c r="J232" i="1"/>
  <c r="FY223" i="1"/>
  <c r="FS223" i="1"/>
  <c r="FP223" i="1"/>
  <c r="FG223" i="1"/>
  <c r="FD223" i="1"/>
  <c r="EV223" i="1"/>
  <c r="ER223" i="1"/>
  <c r="EI223" i="1"/>
  <c r="EA223" i="1"/>
  <c r="DS223" i="1"/>
  <c r="DN223" i="1"/>
  <c r="DA223" i="1"/>
  <c r="CQ223" i="1"/>
  <c r="BZ223" i="1"/>
  <c r="BQ223" i="1"/>
  <c r="BC223" i="1"/>
  <c r="AT223" i="1"/>
  <c r="AG223" i="1"/>
  <c r="U223" i="1"/>
  <c r="FY222" i="1"/>
  <c r="FS222" i="1"/>
  <c r="FP222" i="1"/>
  <c r="FG222" i="1"/>
  <c r="FD222" i="1"/>
  <c r="EV222" i="1"/>
  <c r="ER222" i="1"/>
  <c r="EI222" i="1"/>
  <c r="EA222" i="1"/>
  <c r="DS222" i="1"/>
  <c r="DN222" i="1"/>
  <c r="DA222" i="1"/>
  <c r="CQ222" i="1"/>
  <c r="BZ222" i="1"/>
  <c r="BQ222" i="1"/>
  <c r="BC222" i="1"/>
  <c r="AT222" i="1"/>
  <c r="AG222" i="1"/>
  <c r="U222" i="1"/>
  <c r="I222" i="1"/>
  <c r="I209" i="1"/>
  <c r="AQ219" i="1"/>
  <c r="AD219" i="1"/>
  <c r="R219" i="1"/>
  <c r="I219" i="1"/>
  <c r="AQ218" i="1"/>
  <c r="AD218" i="1"/>
  <c r="R218" i="1"/>
  <c r="I218" i="1"/>
  <c r="AQ217" i="1"/>
  <c r="AD217" i="1"/>
  <c r="R217" i="1"/>
  <c r="I217" i="1"/>
  <c r="AQ216" i="1"/>
  <c r="AD216" i="1"/>
  <c r="R216" i="1"/>
  <c r="I216" i="1"/>
  <c r="EP209" i="1"/>
  <c r="EG209" i="1"/>
  <c r="DX209" i="1"/>
  <c r="DP209" i="1"/>
  <c r="DK209" i="1"/>
  <c r="CW209" i="1"/>
  <c r="CN209" i="1"/>
  <c r="BW209" i="1"/>
  <c r="BN209" i="1"/>
  <c r="AZ209" i="1"/>
  <c r="AQ209" i="1"/>
  <c r="AD209" i="1"/>
  <c r="R209" i="1"/>
  <c r="BW205" i="1"/>
  <c r="BN205" i="1"/>
  <c r="AZ205" i="1"/>
  <c r="AQ205" i="1"/>
  <c r="AD205" i="1"/>
  <c r="R205" i="1"/>
  <c r="I205" i="1"/>
  <c r="J198" i="1"/>
  <c r="DY198" i="1"/>
  <c r="DQ198" i="1"/>
  <c r="DL198" i="1"/>
  <c r="CX198" i="1"/>
  <c r="CO198" i="1"/>
  <c r="BX198" i="1"/>
  <c r="BO198" i="1"/>
  <c r="BA198" i="1"/>
  <c r="AR198" i="1"/>
  <c r="AE198" i="1"/>
  <c r="T198" i="1"/>
  <c r="DY197" i="1"/>
  <c r="DQ197" i="1"/>
  <c r="DL197" i="1"/>
  <c r="CX197" i="1"/>
  <c r="CO197" i="1"/>
  <c r="BX197" i="1"/>
  <c r="BO197" i="1"/>
  <c r="BA197" i="1"/>
  <c r="AR197" i="1"/>
  <c r="AE197" i="1"/>
  <c r="T197" i="1"/>
  <c r="J197" i="1"/>
  <c r="DY196" i="1"/>
  <c r="DQ196" i="1"/>
  <c r="DL196" i="1"/>
  <c r="CX196" i="1"/>
  <c r="CO196" i="1"/>
  <c r="BX196" i="1"/>
  <c r="BO196" i="1"/>
  <c r="BA196" i="1"/>
  <c r="AR196" i="1"/>
  <c r="AE196" i="1"/>
  <c r="T196" i="1"/>
  <c r="J196" i="1"/>
  <c r="DL190" i="1"/>
  <c r="CX190" i="1"/>
  <c r="CO190" i="1"/>
  <c r="BX190" i="1"/>
  <c r="BO190" i="1"/>
  <c r="BA190" i="1"/>
  <c r="AR190" i="1"/>
  <c r="AE190" i="1"/>
  <c r="T190" i="1"/>
  <c r="J190" i="1"/>
  <c r="DL189" i="1"/>
  <c r="CX189" i="1"/>
  <c r="CO189" i="1"/>
  <c r="BX189" i="1"/>
  <c r="BO189" i="1"/>
  <c r="BA189" i="1"/>
  <c r="AR189" i="1"/>
  <c r="AE189" i="1"/>
  <c r="T189" i="1"/>
  <c r="J189" i="1"/>
  <c r="J174" i="1"/>
  <c r="J175" i="1"/>
  <c r="J176" i="1"/>
  <c r="J177" i="1"/>
  <c r="J178" i="1"/>
  <c r="J179" i="1"/>
  <c r="J180" i="1"/>
  <c r="J181" i="1"/>
  <c r="J182" i="1"/>
  <c r="J183" i="1"/>
  <c r="Q174" i="1"/>
  <c r="Q175" i="1"/>
  <c r="Q176" i="1"/>
  <c r="Q177" i="1"/>
  <c r="Q178" i="1"/>
  <c r="Q179" i="1"/>
  <c r="Q180" i="1"/>
  <c r="Q181" i="1"/>
  <c r="Q182" i="1"/>
  <c r="Q183" i="1"/>
  <c r="AA174" i="1"/>
  <c r="AA175" i="1"/>
  <c r="AA176" i="1"/>
  <c r="AA177" i="1"/>
  <c r="AA178" i="1"/>
  <c r="AA179" i="1"/>
  <c r="AA180" i="1"/>
  <c r="AA181" i="1"/>
  <c r="AA182" i="1"/>
  <c r="AA183" i="1"/>
  <c r="AP174" i="1"/>
  <c r="AP175" i="1"/>
  <c r="AP176" i="1"/>
  <c r="AP177" i="1"/>
  <c r="AP178" i="1"/>
  <c r="AP179" i="1"/>
  <c r="AP180" i="1"/>
  <c r="AP181" i="1"/>
  <c r="AP182" i="1"/>
  <c r="AP183" i="1"/>
  <c r="AY174" i="1"/>
  <c r="AY175" i="1"/>
  <c r="AY176" i="1"/>
  <c r="AY177" i="1"/>
  <c r="AY178" i="1"/>
  <c r="AY179" i="1"/>
  <c r="AY180" i="1"/>
  <c r="AY181" i="1"/>
  <c r="AY182" i="1"/>
  <c r="AY183" i="1"/>
  <c r="BM174" i="1"/>
  <c r="BM175" i="1"/>
  <c r="BM176" i="1"/>
  <c r="BM177" i="1"/>
  <c r="BM178" i="1"/>
  <c r="BM179" i="1"/>
  <c r="BM180" i="1"/>
  <c r="BM181" i="1"/>
  <c r="BM182" i="1"/>
  <c r="BM183" i="1"/>
  <c r="BV174" i="1"/>
  <c r="BV175" i="1"/>
  <c r="BV176" i="1"/>
  <c r="BV177" i="1"/>
  <c r="BV178" i="1"/>
  <c r="BV179" i="1"/>
  <c r="BV180" i="1"/>
  <c r="BV181" i="1"/>
  <c r="BV182" i="1"/>
  <c r="BV183" i="1"/>
  <c r="CL174" i="1"/>
  <c r="CM174" i="1"/>
  <c r="CL175" i="1"/>
  <c r="CM175" i="1"/>
  <c r="CL176" i="1"/>
  <c r="CM176" i="1"/>
  <c r="CL177" i="1"/>
  <c r="CM177" i="1"/>
  <c r="CL178" i="1"/>
  <c r="CM178" i="1"/>
  <c r="CL179" i="1"/>
  <c r="CM179" i="1"/>
  <c r="CL180" i="1"/>
  <c r="CM180" i="1"/>
  <c r="CL181" i="1"/>
  <c r="CM181" i="1"/>
  <c r="CL182" i="1"/>
  <c r="CM182" i="1"/>
  <c r="CL183" i="1"/>
  <c r="CM183" i="1"/>
  <c r="CL173" i="1"/>
  <c r="BV173" i="1"/>
  <c r="CM173" i="1"/>
  <c r="BM173" i="1"/>
  <c r="AY173" i="1"/>
  <c r="AP173" i="1"/>
  <c r="AA173" i="1"/>
  <c r="Q173" i="1"/>
  <c r="J173" i="1"/>
  <c r="J163" i="1"/>
  <c r="J164" i="1"/>
  <c r="J165" i="1"/>
  <c r="J166" i="1"/>
  <c r="Q163" i="1"/>
  <c r="Q164" i="1"/>
  <c r="Q165" i="1"/>
  <c r="Q166" i="1"/>
  <c r="Q162" i="1"/>
  <c r="Q159" i="1"/>
  <c r="J162" i="1"/>
  <c r="CV158" i="1"/>
  <c r="CV159" i="1"/>
  <c r="CV157" i="1"/>
  <c r="CM158" i="1"/>
  <c r="CM159" i="1"/>
  <c r="CM157" i="1"/>
  <c r="BV158" i="1"/>
  <c r="BV159" i="1"/>
  <c r="BV157" i="1"/>
  <c r="BM158" i="1"/>
  <c r="BM159" i="1"/>
  <c r="BM157" i="1"/>
  <c r="AY158" i="1"/>
  <c r="AY159" i="1"/>
  <c r="AY157" i="1"/>
  <c r="AP157" i="1"/>
  <c r="AP158" i="1"/>
  <c r="AP159" i="1"/>
  <c r="AA158" i="1"/>
  <c r="AA159" i="1"/>
  <c r="AA157" i="1"/>
  <c r="Q158" i="1"/>
  <c r="J158" i="1"/>
  <c r="J159" i="1"/>
  <c r="J157" i="1"/>
  <c r="Q157" i="1"/>
  <c r="J140" i="1"/>
  <c r="J148" i="1"/>
  <c r="J147" i="1"/>
  <c r="J146" i="1"/>
  <c r="J145" i="1"/>
  <c r="J144" i="1"/>
  <c r="J143" i="1"/>
  <c r="J89" i="1"/>
  <c r="EH140" i="1"/>
  <c r="DY140" i="1"/>
  <c r="DQ140" i="1"/>
  <c r="DL140" i="1"/>
  <c r="CX140" i="1"/>
  <c r="CO140" i="1"/>
  <c r="BX140" i="1"/>
  <c r="BO140" i="1"/>
  <c r="BA140" i="1"/>
  <c r="AR140" i="1"/>
  <c r="AE140" i="1"/>
  <c r="T140" i="1"/>
  <c r="EH139" i="1"/>
  <c r="DY139" i="1"/>
  <c r="DQ139" i="1"/>
  <c r="DL139" i="1"/>
  <c r="CX139" i="1"/>
  <c r="CO139" i="1"/>
  <c r="BX139" i="1"/>
  <c r="BO139" i="1"/>
  <c r="BA139" i="1"/>
  <c r="AR139" i="1"/>
  <c r="AE139" i="1"/>
  <c r="T139" i="1"/>
  <c r="J139" i="1"/>
  <c r="EH138" i="1"/>
  <c r="DY138" i="1"/>
  <c r="DQ138" i="1"/>
  <c r="DL138" i="1"/>
  <c r="CX138" i="1"/>
  <c r="CO138" i="1"/>
  <c r="BX138" i="1"/>
  <c r="BO138" i="1"/>
  <c r="BA138" i="1"/>
  <c r="AR138" i="1"/>
  <c r="AE138" i="1"/>
  <c r="T138" i="1"/>
  <c r="J138" i="1"/>
  <c r="EH137" i="1"/>
  <c r="DY137" i="1"/>
  <c r="DQ137" i="1"/>
  <c r="DL137" i="1"/>
  <c r="CX137" i="1"/>
  <c r="CO137" i="1"/>
  <c r="BX137" i="1"/>
  <c r="BO137" i="1"/>
  <c r="BA137" i="1"/>
  <c r="AR137" i="1"/>
  <c r="AE137" i="1"/>
  <c r="T137" i="1"/>
  <c r="J137" i="1"/>
  <c r="EH136" i="1"/>
  <c r="DY136" i="1"/>
  <c r="DQ136" i="1"/>
  <c r="DL136" i="1"/>
  <c r="CX136" i="1"/>
  <c r="CO136" i="1"/>
  <c r="BX136" i="1"/>
  <c r="BO136" i="1"/>
  <c r="BA136" i="1"/>
  <c r="AR136" i="1"/>
  <c r="AE136" i="1"/>
  <c r="T136" i="1"/>
  <c r="J136" i="1"/>
  <c r="EH135" i="1"/>
  <c r="DY135" i="1"/>
  <c r="DQ135" i="1"/>
  <c r="DL135" i="1"/>
  <c r="CX135" i="1"/>
  <c r="CO135" i="1"/>
  <c r="BX135" i="1"/>
  <c r="BO135" i="1"/>
  <c r="BA135" i="1"/>
  <c r="AR135" i="1"/>
  <c r="AE135" i="1"/>
  <c r="T135" i="1"/>
  <c r="J135" i="1"/>
  <c r="EH134" i="1"/>
  <c r="DY134" i="1"/>
  <c r="DQ134" i="1"/>
  <c r="DL134" i="1"/>
  <c r="CX134" i="1"/>
  <c r="CO134" i="1"/>
  <c r="BX134" i="1"/>
  <c r="BO134" i="1"/>
  <c r="BA134" i="1"/>
  <c r="AR134" i="1"/>
  <c r="AE134" i="1"/>
  <c r="T134" i="1"/>
  <c r="J134" i="1"/>
  <c r="EH133" i="1"/>
  <c r="DY133" i="1"/>
  <c r="DQ133" i="1"/>
  <c r="DL133" i="1"/>
  <c r="CX133" i="1"/>
  <c r="CO133" i="1"/>
  <c r="BX133" i="1"/>
  <c r="BO133" i="1"/>
  <c r="BA133" i="1"/>
  <c r="AR133" i="1"/>
  <c r="AE133" i="1"/>
  <c r="T133" i="1"/>
  <c r="J133" i="1"/>
  <c r="EH132" i="1"/>
  <c r="DY132" i="1"/>
  <c r="DQ132" i="1"/>
  <c r="DL132" i="1"/>
  <c r="CX132" i="1"/>
  <c r="CO132" i="1"/>
  <c r="BX132" i="1"/>
  <c r="BO132" i="1"/>
  <c r="BA132" i="1"/>
  <c r="AR132" i="1"/>
  <c r="AE132" i="1"/>
  <c r="T132" i="1"/>
  <c r="J132" i="1"/>
  <c r="EH131" i="1"/>
  <c r="DY131" i="1"/>
  <c r="DQ131" i="1"/>
  <c r="DL131" i="1"/>
  <c r="CX131" i="1"/>
  <c r="CO131" i="1"/>
  <c r="BX131" i="1"/>
  <c r="BO131" i="1"/>
  <c r="BA131" i="1"/>
  <c r="AR131" i="1"/>
  <c r="AE131" i="1"/>
  <c r="T131" i="1"/>
  <c r="J131" i="1"/>
  <c r="EH130" i="1"/>
  <c r="DY130" i="1"/>
  <c r="DQ130" i="1"/>
  <c r="DL130" i="1"/>
  <c r="CX130" i="1"/>
  <c r="CO130" i="1"/>
  <c r="BX130" i="1"/>
  <c r="BO130" i="1"/>
  <c r="BA130" i="1"/>
  <c r="AR130" i="1"/>
  <c r="AE130" i="1"/>
  <c r="T130" i="1"/>
  <c r="J130" i="1"/>
  <c r="EH129" i="1"/>
  <c r="DY129" i="1"/>
  <c r="DQ129" i="1"/>
  <c r="DL129" i="1"/>
  <c r="CX129" i="1"/>
  <c r="CO129" i="1"/>
  <c r="BX129" i="1"/>
  <c r="BO129" i="1"/>
  <c r="BA129" i="1"/>
  <c r="AR129" i="1"/>
  <c r="AE129" i="1"/>
  <c r="T129" i="1"/>
  <c r="J129" i="1"/>
  <c r="EH128" i="1"/>
  <c r="DY128" i="1"/>
  <c r="DQ128" i="1"/>
  <c r="DL128" i="1"/>
  <c r="CX128" i="1"/>
  <c r="CO128" i="1"/>
  <c r="BX128" i="1"/>
  <c r="BO128" i="1"/>
  <c r="BA128" i="1"/>
  <c r="AR128" i="1"/>
  <c r="AE128" i="1"/>
  <c r="T128" i="1"/>
  <c r="J128" i="1"/>
  <c r="J122" i="1"/>
  <c r="J121" i="1"/>
  <c r="EH119" i="1"/>
  <c r="DY119" i="1"/>
  <c r="DQ119" i="1"/>
  <c r="DL119" i="1"/>
  <c r="CX119" i="1"/>
  <c r="CO119" i="1"/>
  <c r="BX119" i="1"/>
  <c r="BO119" i="1"/>
  <c r="BA119" i="1"/>
  <c r="AR119" i="1"/>
  <c r="AE119" i="1"/>
  <c r="T119" i="1"/>
  <c r="J119" i="1"/>
  <c r="EH118" i="1"/>
  <c r="DY118" i="1"/>
  <c r="DQ118" i="1"/>
  <c r="DL118" i="1"/>
  <c r="CX118" i="1"/>
  <c r="CO118" i="1"/>
  <c r="BX118" i="1"/>
  <c r="BO118" i="1"/>
  <c r="BA118" i="1"/>
  <c r="AR118" i="1"/>
  <c r="AE118" i="1"/>
  <c r="T118" i="1"/>
  <c r="J118" i="1"/>
  <c r="EH117" i="1"/>
  <c r="DY117" i="1"/>
  <c r="DQ117" i="1"/>
  <c r="DL117" i="1"/>
  <c r="CX117" i="1"/>
  <c r="CO117" i="1"/>
  <c r="BX117" i="1"/>
  <c r="BO117" i="1"/>
  <c r="BA117" i="1"/>
  <c r="AR117" i="1"/>
  <c r="AE117" i="1"/>
  <c r="T117" i="1"/>
  <c r="J117" i="1"/>
  <c r="GW110" i="1"/>
  <c r="GQ110" i="1"/>
  <c r="GO110" i="1"/>
  <c r="GJ110" i="1"/>
  <c r="GH110" i="1"/>
  <c r="GC110" i="1"/>
  <c r="GA110" i="1"/>
  <c r="FX110" i="1"/>
  <c r="FR110" i="1"/>
  <c r="FO110" i="1"/>
  <c r="FF110" i="1"/>
  <c r="FC110" i="1"/>
  <c r="EU110" i="1"/>
  <c r="EQ110" i="1"/>
  <c r="EH110" i="1"/>
  <c r="DY110" i="1"/>
  <c r="DQ110" i="1"/>
  <c r="DL110" i="1"/>
  <c r="CX110" i="1"/>
  <c r="CO110" i="1"/>
  <c r="BX110" i="1"/>
  <c r="BO110" i="1"/>
  <c r="BA110" i="1"/>
  <c r="AR110" i="1"/>
  <c r="AE110" i="1"/>
  <c r="T110" i="1"/>
  <c r="J110" i="1"/>
  <c r="AE103" i="1"/>
  <c r="T103" i="1"/>
  <c r="J103" i="1"/>
  <c r="AE102" i="1"/>
  <c r="T102" i="1"/>
  <c r="J102" i="1"/>
  <c r="AE101" i="1"/>
  <c r="T101" i="1"/>
  <c r="J101" i="1"/>
  <c r="AE100" i="1"/>
  <c r="T100" i="1"/>
  <c r="J100" i="1"/>
  <c r="AE99" i="1"/>
  <c r="T99" i="1"/>
  <c r="J99" i="1"/>
  <c r="AE98" i="1"/>
  <c r="T98" i="1"/>
  <c r="J98" i="1"/>
  <c r="AE97" i="1"/>
  <c r="T97" i="1"/>
  <c r="J97" i="1"/>
  <c r="AE96" i="1"/>
  <c r="T96" i="1"/>
  <c r="J96" i="1"/>
  <c r="HE90" i="1"/>
  <c r="HB90" i="1"/>
  <c r="GY90" i="1"/>
  <c r="GW90" i="1"/>
  <c r="GQ90" i="1"/>
  <c r="GO90" i="1"/>
  <c r="GJ90" i="1"/>
  <c r="GH90" i="1"/>
  <c r="GC90" i="1"/>
  <c r="GA90" i="1"/>
  <c r="FX90" i="1"/>
  <c r="FR90" i="1"/>
  <c r="FO90" i="1"/>
  <c r="FF90" i="1"/>
  <c r="FC90" i="1"/>
  <c r="EU90" i="1"/>
  <c r="EQ90" i="1"/>
  <c r="EH90" i="1"/>
  <c r="DY90" i="1"/>
  <c r="DQ90" i="1"/>
  <c r="DL90" i="1"/>
  <c r="CX90" i="1"/>
  <c r="CO90" i="1"/>
  <c r="BX90" i="1"/>
  <c r="BO90" i="1"/>
  <c r="BA90" i="1"/>
  <c r="AR90" i="1"/>
  <c r="AE90" i="1"/>
  <c r="T90" i="1"/>
  <c r="J90" i="1"/>
  <c r="HE89" i="1"/>
  <c r="HB89" i="1"/>
  <c r="GY89" i="1"/>
  <c r="GW89" i="1"/>
  <c r="GQ89" i="1"/>
  <c r="GO89" i="1"/>
  <c r="GJ89" i="1"/>
  <c r="GH89" i="1"/>
  <c r="GC89" i="1"/>
  <c r="GA89" i="1"/>
  <c r="FX89" i="1"/>
  <c r="FR89" i="1"/>
  <c r="FO89" i="1"/>
  <c r="FF89" i="1"/>
  <c r="FC89" i="1"/>
  <c r="EU89" i="1"/>
  <c r="EQ89" i="1"/>
  <c r="EH89" i="1"/>
  <c r="DY89" i="1"/>
  <c r="DQ89" i="1"/>
  <c r="DL89" i="1"/>
  <c r="CX89" i="1"/>
  <c r="CO89" i="1"/>
  <c r="BX89" i="1"/>
  <c r="BO89" i="1"/>
  <c r="BA89" i="1"/>
  <c r="AR89" i="1"/>
  <c r="AE89" i="1"/>
  <c r="T89" i="1"/>
  <c r="HE88" i="1"/>
  <c r="HB88" i="1"/>
  <c r="GY88" i="1"/>
  <c r="GW88" i="1"/>
  <c r="GQ88" i="1"/>
  <c r="GO88" i="1"/>
  <c r="GJ88" i="1"/>
  <c r="GH88" i="1"/>
  <c r="GC88" i="1"/>
  <c r="GA88" i="1"/>
  <c r="FX88" i="1"/>
  <c r="FR88" i="1"/>
  <c r="FO88" i="1"/>
  <c r="FF88" i="1"/>
  <c r="FC88" i="1"/>
  <c r="EU88" i="1"/>
  <c r="EQ88" i="1"/>
  <c r="EH88" i="1"/>
  <c r="DY88" i="1"/>
  <c r="DQ88" i="1"/>
  <c r="DL88" i="1"/>
  <c r="CX88" i="1"/>
  <c r="CO88" i="1"/>
  <c r="BX88" i="1"/>
  <c r="BO88" i="1"/>
  <c r="BA88" i="1"/>
  <c r="AR88" i="1"/>
  <c r="AE88" i="1"/>
  <c r="T88" i="1"/>
  <c r="J88" i="1"/>
  <c r="HE87" i="1"/>
  <c r="HB87" i="1"/>
  <c r="GY87" i="1"/>
  <c r="GW87" i="1"/>
  <c r="GQ87" i="1"/>
  <c r="GO87" i="1"/>
  <c r="GJ87" i="1"/>
  <c r="GH87" i="1"/>
  <c r="GC87" i="1"/>
  <c r="GA87" i="1"/>
  <c r="FX87" i="1"/>
  <c r="FR87" i="1"/>
  <c r="FO87" i="1"/>
  <c r="FF87" i="1"/>
  <c r="FC87" i="1"/>
  <c r="EU87" i="1"/>
  <c r="EQ87" i="1"/>
  <c r="EH87" i="1"/>
  <c r="DY87" i="1"/>
  <c r="DQ87" i="1"/>
  <c r="DL87" i="1"/>
  <c r="CX87" i="1"/>
  <c r="CO87" i="1"/>
  <c r="BX87" i="1"/>
  <c r="BO87" i="1"/>
  <c r="BA87" i="1"/>
  <c r="AR87" i="1"/>
  <c r="AE87" i="1"/>
  <c r="T87" i="1"/>
  <c r="J87" i="1"/>
  <c r="HE86" i="1"/>
  <c r="HB86" i="1"/>
  <c r="GY86" i="1"/>
  <c r="GW86" i="1"/>
  <c r="GQ86" i="1"/>
  <c r="GO86" i="1"/>
  <c r="GJ86" i="1"/>
  <c r="GH86" i="1"/>
  <c r="GC86" i="1"/>
  <c r="GA86" i="1"/>
  <c r="FX86" i="1"/>
  <c r="FR86" i="1"/>
  <c r="FO86" i="1"/>
  <c r="FF86" i="1"/>
  <c r="FC86" i="1"/>
  <c r="EU86" i="1"/>
  <c r="EQ86" i="1"/>
  <c r="EH86" i="1"/>
  <c r="DY86" i="1"/>
  <c r="DQ86" i="1"/>
  <c r="DL86" i="1"/>
  <c r="CX86" i="1"/>
  <c r="CO86" i="1"/>
  <c r="BX86" i="1"/>
  <c r="BO86" i="1"/>
  <c r="BA86" i="1"/>
  <c r="AR86" i="1"/>
  <c r="AE86" i="1"/>
  <c r="T86" i="1"/>
  <c r="J86" i="1"/>
  <c r="HE85" i="1"/>
  <c r="HB85" i="1"/>
  <c r="GY85" i="1"/>
  <c r="GW85" i="1"/>
  <c r="GQ85" i="1"/>
  <c r="GO85" i="1"/>
  <c r="GJ85" i="1"/>
  <c r="GH85" i="1"/>
  <c r="GC85" i="1"/>
  <c r="GA85" i="1"/>
  <c r="FX85" i="1"/>
  <c r="FR85" i="1"/>
  <c r="FO85" i="1"/>
  <c r="FF85" i="1"/>
  <c r="FC85" i="1"/>
  <c r="EU85" i="1"/>
  <c r="EQ85" i="1"/>
  <c r="EH85" i="1"/>
  <c r="DY85" i="1"/>
  <c r="DQ85" i="1"/>
  <c r="DL85" i="1"/>
  <c r="CX85" i="1"/>
  <c r="CO85" i="1"/>
  <c r="BX85" i="1"/>
  <c r="BO85" i="1"/>
  <c r="BA85" i="1"/>
  <c r="AR85" i="1"/>
  <c r="AE85" i="1"/>
  <c r="T85" i="1"/>
  <c r="J85" i="1"/>
  <c r="HE84" i="1"/>
  <c r="HB84" i="1"/>
  <c r="GY84" i="1"/>
  <c r="GW84" i="1"/>
  <c r="GQ84" i="1"/>
  <c r="GO84" i="1"/>
  <c r="GJ84" i="1"/>
  <c r="GH84" i="1"/>
  <c r="GC84" i="1"/>
  <c r="GA84" i="1"/>
  <c r="FX84" i="1"/>
  <c r="FR84" i="1"/>
  <c r="FO84" i="1"/>
  <c r="FF84" i="1"/>
  <c r="FC84" i="1"/>
  <c r="EU84" i="1"/>
  <c r="EQ84" i="1"/>
  <c r="EH84" i="1"/>
  <c r="DY84" i="1"/>
  <c r="DQ84" i="1"/>
  <c r="DL84" i="1"/>
  <c r="CX84" i="1"/>
  <c r="CO84" i="1"/>
  <c r="BX84" i="1"/>
  <c r="BO84" i="1"/>
  <c r="BA84" i="1"/>
  <c r="AR84" i="1"/>
  <c r="AE84" i="1"/>
  <c r="T84" i="1"/>
  <c r="J84" i="1"/>
  <c r="HE83" i="1"/>
  <c r="HB83" i="1"/>
  <c r="GY83" i="1"/>
  <c r="GW83" i="1"/>
  <c r="GQ83" i="1"/>
  <c r="GO83" i="1"/>
  <c r="GJ83" i="1"/>
  <c r="GH83" i="1"/>
  <c r="GC83" i="1"/>
  <c r="GA83" i="1"/>
  <c r="FX83" i="1"/>
  <c r="FR83" i="1"/>
  <c r="FO83" i="1"/>
  <c r="FF83" i="1"/>
  <c r="FC83" i="1"/>
  <c r="EU83" i="1"/>
  <c r="EQ83" i="1"/>
  <c r="EH83" i="1"/>
  <c r="DY83" i="1"/>
  <c r="DQ83" i="1"/>
  <c r="DL83" i="1"/>
  <c r="CX83" i="1"/>
  <c r="CO83" i="1"/>
  <c r="BX83" i="1"/>
  <c r="BO83" i="1"/>
  <c r="BA83" i="1"/>
  <c r="AR83" i="1"/>
  <c r="AE83" i="1"/>
  <c r="T83" i="1"/>
  <c r="J83" i="1"/>
  <c r="HE82" i="1"/>
  <c r="HB82" i="1"/>
  <c r="GY82" i="1"/>
  <c r="GW82" i="1"/>
  <c r="GQ82" i="1"/>
  <c r="GO82" i="1"/>
  <c r="GJ82" i="1"/>
  <c r="GH82" i="1"/>
  <c r="GC82" i="1"/>
  <c r="GA82" i="1"/>
  <c r="FX82" i="1"/>
  <c r="FR82" i="1"/>
  <c r="FO82" i="1"/>
  <c r="FF82" i="1"/>
  <c r="FC82" i="1"/>
  <c r="EU82" i="1"/>
  <c r="EQ82" i="1"/>
  <c r="EH82" i="1"/>
  <c r="DY82" i="1"/>
  <c r="DQ82" i="1"/>
  <c r="DL82" i="1"/>
  <c r="CX82" i="1"/>
  <c r="CO82" i="1"/>
  <c r="BX82" i="1"/>
  <c r="BO82" i="1"/>
  <c r="BA82" i="1"/>
  <c r="AR82" i="1"/>
  <c r="AE82" i="1"/>
  <c r="T82" i="1"/>
  <c r="J82" i="1"/>
  <c r="HE81" i="1"/>
  <c r="HB81" i="1"/>
  <c r="GY81" i="1"/>
  <c r="GW81" i="1"/>
  <c r="GQ81" i="1"/>
  <c r="GO81" i="1"/>
  <c r="GJ81" i="1"/>
  <c r="GH81" i="1"/>
  <c r="GC81" i="1"/>
  <c r="GA81" i="1"/>
  <c r="FX81" i="1"/>
  <c r="FR81" i="1"/>
  <c r="FO81" i="1"/>
  <c r="FF81" i="1"/>
  <c r="FC81" i="1"/>
  <c r="EU81" i="1"/>
  <c r="EQ81" i="1"/>
  <c r="EH81" i="1"/>
  <c r="DY81" i="1"/>
  <c r="DQ81" i="1"/>
  <c r="DL81" i="1"/>
  <c r="CX81" i="1"/>
  <c r="CO81" i="1"/>
  <c r="BX81" i="1"/>
  <c r="BO81" i="1"/>
  <c r="BA81" i="1"/>
  <c r="AR81" i="1"/>
  <c r="AE81" i="1"/>
  <c r="T81" i="1"/>
  <c r="J81" i="1"/>
  <c r="HE80" i="1"/>
  <c r="HB80" i="1"/>
  <c r="GY80" i="1"/>
  <c r="GW80" i="1"/>
  <c r="GQ80" i="1"/>
  <c r="GO80" i="1"/>
  <c r="GJ80" i="1"/>
  <c r="GH80" i="1"/>
  <c r="GC80" i="1"/>
  <c r="GA80" i="1"/>
  <c r="FX80" i="1"/>
  <c r="FR80" i="1"/>
  <c r="FO80" i="1"/>
  <c r="FF80" i="1"/>
  <c r="FC80" i="1"/>
  <c r="EU80" i="1"/>
  <c r="EQ80" i="1"/>
  <c r="EH80" i="1"/>
  <c r="DY80" i="1"/>
  <c r="DQ80" i="1"/>
  <c r="DL80" i="1"/>
  <c r="CX80" i="1"/>
  <c r="CO80" i="1"/>
  <c r="BX80" i="1"/>
  <c r="BO80" i="1"/>
  <c r="BA80" i="1"/>
  <c r="AR80" i="1"/>
  <c r="AE80" i="1"/>
  <c r="T80" i="1"/>
  <c r="J80" i="1"/>
  <c r="HE79" i="1"/>
  <c r="HB79" i="1"/>
  <c r="GY79" i="1"/>
  <c r="GW79" i="1"/>
  <c r="GQ79" i="1"/>
  <c r="GO79" i="1"/>
  <c r="GJ79" i="1"/>
  <c r="GH79" i="1"/>
  <c r="GC79" i="1"/>
  <c r="GA79" i="1"/>
  <c r="FX79" i="1"/>
  <c r="FR79" i="1"/>
  <c r="FO79" i="1"/>
  <c r="FF79" i="1"/>
  <c r="FC79" i="1"/>
  <c r="EU79" i="1"/>
  <c r="EQ79" i="1"/>
  <c r="EH79" i="1"/>
  <c r="DY79" i="1"/>
  <c r="DQ79" i="1"/>
  <c r="DL79" i="1"/>
  <c r="CX79" i="1"/>
  <c r="CO79" i="1"/>
  <c r="BX79" i="1"/>
  <c r="BO79" i="1"/>
  <c r="BA79" i="1"/>
  <c r="AR79" i="1"/>
  <c r="AE79" i="1"/>
  <c r="T79" i="1"/>
  <c r="J79" i="1"/>
  <c r="HE78" i="1"/>
  <c r="HB78" i="1"/>
  <c r="GY78" i="1"/>
  <c r="GW78" i="1"/>
  <c r="GQ78" i="1"/>
  <c r="GO78" i="1"/>
  <c r="GJ78" i="1"/>
  <c r="GH78" i="1"/>
  <c r="GC78" i="1"/>
  <c r="GA78" i="1"/>
  <c r="FX78" i="1"/>
  <c r="FR78" i="1"/>
  <c r="FO78" i="1"/>
  <c r="FF78" i="1"/>
  <c r="FC78" i="1"/>
  <c r="EU78" i="1"/>
  <c r="EQ78" i="1"/>
  <c r="EH78" i="1"/>
  <c r="DY78" i="1"/>
  <c r="DQ78" i="1"/>
  <c r="DL78" i="1"/>
  <c r="CX78" i="1"/>
  <c r="CO78" i="1"/>
  <c r="BX78" i="1"/>
  <c r="BO78" i="1"/>
  <c r="BA78" i="1"/>
  <c r="AR78" i="1"/>
  <c r="AE78" i="1"/>
  <c r="T78" i="1"/>
  <c r="J78" i="1"/>
  <c r="HE77" i="1"/>
  <c r="HB77" i="1"/>
  <c r="GY77" i="1"/>
  <c r="GW77" i="1"/>
  <c r="GQ77" i="1"/>
  <c r="GO77" i="1"/>
  <c r="GJ77" i="1"/>
  <c r="GH77" i="1"/>
  <c r="GC77" i="1"/>
  <c r="GA77" i="1"/>
  <c r="FX77" i="1"/>
  <c r="FR77" i="1"/>
  <c r="FO77" i="1"/>
  <c r="FF77" i="1"/>
  <c r="FC77" i="1"/>
  <c r="EU77" i="1"/>
  <c r="EQ77" i="1"/>
  <c r="EH77" i="1"/>
  <c r="DY77" i="1"/>
  <c r="DQ77" i="1"/>
  <c r="DL77" i="1"/>
  <c r="CX77" i="1"/>
  <c r="CO77" i="1"/>
  <c r="BX77" i="1"/>
  <c r="BO77" i="1"/>
  <c r="BA77" i="1"/>
  <c r="AR77" i="1"/>
  <c r="AE77" i="1"/>
  <c r="T77" i="1"/>
  <c r="J77" i="1"/>
  <c r="HE76" i="1"/>
  <c r="HB76" i="1"/>
  <c r="GY76" i="1"/>
  <c r="GW76" i="1"/>
  <c r="GQ76" i="1"/>
  <c r="GO76" i="1"/>
  <c r="GJ76" i="1"/>
  <c r="GH76" i="1"/>
  <c r="GC76" i="1"/>
  <c r="GA76" i="1"/>
  <c r="FX76" i="1"/>
  <c r="FR76" i="1"/>
  <c r="FO76" i="1"/>
  <c r="FF76" i="1"/>
  <c r="FC76" i="1"/>
  <c r="EU76" i="1"/>
  <c r="EQ76" i="1"/>
  <c r="EH76" i="1"/>
  <c r="DY76" i="1"/>
  <c r="DQ76" i="1"/>
  <c r="DL76" i="1"/>
  <c r="CX76" i="1"/>
  <c r="CO76" i="1"/>
  <c r="BX76" i="1"/>
  <c r="BO76" i="1"/>
  <c r="BA76" i="1"/>
  <c r="AR76" i="1"/>
  <c r="AE76" i="1"/>
  <c r="T76" i="1"/>
  <c r="J76" i="1"/>
  <c r="HE75" i="1"/>
  <c r="HB75" i="1"/>
  <c r="GY75" i="1"/>
  <c r="GW75" i="1"/>
  <c r="GQ75" i="1"/>
  <c r="GO75" i="1"/>
  <c r="GJ75" i="1"/>
  <c r="GH75" i="1"/>
  <c r="GC75" i="1"/>
  <c r="GA75" i="1"/>
  <c r="FX75" i="1"/>
  <c r="FR75" i="1"/>
  <c r="FO75" i="1"/>
  <c r="FF75" i="1"/>
  <c r="FC75" i="1"/>
  <c r="EU75" i="1"/>
  <c r="EQ75" i="1"/>
  <c r="EH75" i="1"/>
  <c r="DY75" i="1"/>
  <c r="DQ75" i="1"/>
  <c r="DL75" i="1"/>
  <c r="CX75" i="1"/>
  <c r="CO75" i="1"/>
  <c r="BX75" i="1"/>
  <c r="BO75" i="1"/>
  <c r="BA75" i="1"/>
  <c r="AR75" i="1"/>
  <c r="AE75" i="1"/>
  <c r="T75" i="1"/>
  <c r="J75" i="1"/>
  <c r="HE74" i="1"/>
  <c r="HB74" i="1"/>
  <c r="GY74" i="1"/>
  <c r="GW74" i="1"/>
  <c r="GQ74" i="1"/>
  <c r="GO74" i="1"/>
  <c r="GJ74" i="1"/>
  <c r="GH74" i="1"/>
  <c r="GC74" i="1"/>
  <c r="GA74" i="1"/>
  <c r="FX74" i="1"/>
  <c r="FR74" i="1"/>
  <c r="FO74" i="1"/>
  <c r="FF74" i="1"/>
  <c r="FC74" i="1"/>
  <c r="EU74" i="1"/>
  <c r="EQ74" i="1"/>
  <c r="EH74" i="1"/>
  <c r="DY74" i="1"/>
  <c r="DQ74" i="1"/>
  <c r="DL74" i="1"/>
  <c r="CX74" i="1"/>
  <c r="CO74" i="1"/>
  <c r="BX74" i="1"/>
  <c r="BO74" i="1"/>
  <c r="BA74" i="1"/>
  <c r="AR74" i="1"/>
  <c r="AE74" i="1"/>
  <c r="T74" i="1"/>
  <c r="J74" i="1"/>
  <c r="HE73" i="1"/>
  <c r="HB73" i="1"/>
  <c r="GY73" i="1"/>
  <c r="GW73" i="1"/>
  <c r="GQ73" i="1"/>
  <c r="GO73" i="1"/>
  <c r="GJ73" i="1"/>
  <c r="GH73" i="1"/>
  <c r="GC73" i="1"/>
  <c r="GA73" i="1"/>
  <c r="FX73" i="1"/>
  <c r="FR73" i="1"/>
  <c r="FO73" i="1"/>
  <c r="FF73" i="1"/>
  <c r="FC73" i="1"/>
  <c r="EU73" i="1"/>
  <c r="EQ73" i="1"/>
  <c r="EH73" i="1"/>
  <c r="DY73" i="1"/>
  <c r="DQ73" i="1"/>
  <c r="DL73" i="1"/>
  <c r="CX73" i="1"/>
  <c r="CO73" i="1"/>
  <c r="BX73" i="1"/>
  <c r="BO73" i="1"/>
  <c r="BA73" i="1"/>
  <c r="AR73" i="1"/>
  <c r="AE73" i="1"/>
  <c r="T73" i="1"/>
  <c r="J73" i="1"/>
  <c r="HE72" i="1"/>
  <c r="HB72" i="1"/>
  <c r="GY72" i="1"/>
  <c r="GW72" i="1"/>
  <c r="GQ72" i="1"/>
  <c r="GO72" i="1"/>
  <c r="GJ72" i="1"/>
  <c r="GH72" i="1"/>
  <c r="GC72" i="1"/>
  <c r="GA72" i="1"/>
  <c r="FX72" i="1"/>
  <c r="FR72" i="1"/>
  <c r="FO72" i="1"/>
  <c r="FF72" i="1"/>
  <c r="FC72" i="1"/>
  <c r="EU72" i="1"/>
  <c r="EQ72" i="1"/>
  <c r="EH72" i="1"/>
  <c r="DY72" i="1"/>
  <c r="DQ72" i="1"/>
  <c r="DL72" i="1"/>
  <c r="CX72" i="1"/>
  <c r="CO72" i="1"/>
  <c r="BX72" i="1"/>
  <c r="BO72" i="1"/>
  <c r="BA72" i="1"/>
  <c r="AR72" i="1"/>
  <c r="AE72" i="1"/>
  <c r="T72" i="1"/>
  <c r="J72" i="1"/>
  <c r="HE71" i="1"/>
  <c r="HB71" i="1"/>
  <c r="GY71" i="1"/>
  <c r="GW71" i="1"/>
  <c r="GQ71" i="1"/>
  <c r="GO71" i="1"/>
  <c r="GJ71" i="1"/>
  <c r="GH71" i="1"/>
  <c r="GC71" i="1"/>
  <c r="GA71" i="1"/>
  <c r="FX71" i="1"/>
  <c r="FR71" i="1"/>
  <c r="FO71" i="1"/>
  <c r="FF71" i="1"/>
  <c r="FC71" i="1"/>
  <c r="EU71" i="1"/>
  <c r="EQ71" i="1"/>
  <c r="EH71" i="1"/>
  <c r="DY71" i="1"/>
  <c r="DQ71" i="1"/>
  <c r="DL71" i="1"/>
  <c r="CX71" i="1"/>
  <c r="CO71" i="1"/>
  <c r="BX71" i="1"/>
  <c r="BO71" i="1"/>
  <c r="BA71" i="1"/>
  <c r="AR71" i="1"/>
  <c r="AE71" i="1"/>
  <c r="T71" i="1"/>
  <c r="J71" i="1"/>
  <c r="HE70" i="1"/>
  <c r="HB70" i="1"/>
  <c r="GY70" i="1"/>
  <c r="GW70" i="1"/>
  <c r="GQ70" i="1"/>
  <c r="GO70" i="1"/>
  <c r="GJ70" i="1"/>
  <c r="GH70" i="1"/>
  <c r="GC70" i="1"/>
  <c r="GA70" i="1"/>
  <c r="FX70" i="1"/>
  <c r="FR70" i="1"/>
  <c r="FO70" i="1"/>
  <c r="FF70" i="1"/>
  <c r="FC70" i="1"/>
  <c r="EU70" i="1"/>
  <c r="EQ70" i="1"/>
  <c r="EH70" i="1"/>
  <c r="DY70" i="1"/>
  <c r="DQ70" i="1"/>
  <c r="DL70" i="1"/>
  <c r="CX70" i="1"/>
  <c r="CO70" i="1"/>
  <c r="BX70" i="1"/>
  <c r="BO70" i="1"/>
  <c r="BA70" i="1"/>
  <c r="AR70" i="1"/>
  <c r="AE70" i="1"/>
  <c r="T70" i="1"/>
  <c r="J70" i="1"/>
  <c r="AR63" i="1"/>
  <c r="AE63" i="1"/>
  <c r="T63" i="1"/>
  <c r="J63" i="1"/>
  <c r="AR62" i="1"/>
  <c r="AE62" i="1"/>
  <c r="T62" i="1"/>
  <c r="J62" i="1"/>
  <c r="AR61" i="1"/>
  <c r="AE61" i="1"/>
  <c r="T61" i="1"/>
  <c r="J61" i="1"/>
  <c r="IF34" i="1"/>
  <c r="IF35" i="1"/>
  <c r="IF36" i="1"/>
  <c r="IF37" i="1"/>
  <c r="IF38" i="1"/>
  <c r="IF39" i="1"/>
  <c r="IF40" i="1"/>
  <c r="IF41" i="1"/>
  <c r="IF43" i="1"/>
  <c r="IF44" i="1"/>
  <c r="IF45" i="1"/>
  <c r="IF46" i="1"/>
  <c r="IF47" i="1"/>
  <c r="IF48" i="1"/>
  <c r="IF49" i="1"/>
  <c r="IF50" i="1"/>
  <c r="IF51" i="1"/>
  <c r="IF52" i="1"/>
  <c r="IF53" i="1"/>
  <c r="IG34" i="1"/>
  <c r="IG35" i="1"/>
  <c r="IG36" i="1"/>
  <c r="IG37" i="1"/>
  <c r="IG38" i="1"/>
  <c r="IG39" i="1"/>
  <c r="IG40" i="1"/>
  <c r="IG41" i="1"/>
  <c r="IG43" i="1"/>
  <c r="IG44" i="1"/>
  <c r="IG45" i="1"/>
  <c r="IG46" i="1"/>
  <c r="IG47" i="1"/>
  <c r="IG48" i="1"/>
  <c r="IG49" i="1"/>
  <c r="IG50" i="1"/>
  <c r="IG51" i="1"/>
  <c r="IG52" i="1"/>
  <c r="IG53" i="1"/>
  <c r="IG33" i="1"/>
  <c r="IF33" i="1"/>
  <c r="IE34" i="1"/>
  <c r="IE35" i="1"/>
  <c r="IE36" i="1"/>
  <c r="IE37" i="1"/>
  <c r="IE38" i="1"/>
  <c r="IE39" i="1"/>
  <c r="IE40" i="1"/>
  <c r="IE41" i="1"/>
  <c r="IE43" i="1"/>
  <c r="IE44" i="1"/>
  <c r="IE45" i="1"/>
  <c r="IE46" i="1"/>
  <c r="IE47" i="1"/>
  <c r="IE48" i="1"/>
  <c r="IE49" i="1"/>
  <c r="IE50" i="1"/>
  <c r="IE51" i="1"/>
  <c r="IE52" i="1"/>
  <c r="IE53" i="1"/>
  <c r="IE33" i="1"/>
  <c r="ID34" i="1"/>
  <c r="ID35" i="1"/>
  <c r="ID36" i="1"/>
  <c r="ID37" i="1"/>
  <c r="ID38" i="1"/>
  <c r="ID39" i="1"/>
  <c r="ID40" i="1"/>
  <c r="ID41" i="1"/>
  <c r="ID43" i="1"/>
  <c r="ID44" i="1"/>
  <c r="ID45" i="1"/>
  <c r="ID46" i="1"/>
  <c r="ID47" i="1"/>
  <c r="ID48" i="1"/>
  <c r="ID49" i="1"/>
  <c r="ID50" i="1"/>
  <c r="ID51" i="1"/>
  <c r="ID52" i="1"/>
  <c r="ID53" i="1"/>
  <c r="ID33" i="1"/>
  <c r="IC34" i="1"/>
  <c r="IC35" i="1"/>
  <c r="IC36" i="1"/>
  <c r="IC37" i="1"/>
  <c r="IC38" i="1"/>
  <c r="IC39" i="1"/>
  <c r="IC40" i="1"/>
  <c r="IC41" i="1"/>
  <c r="IC43" i="1"/>
  <c r="IC44" i="1"/>
  <c r="IC45" i="1"/>
  <c r="IC46" i="1"/>
  <c r="IC47" i="1"/>
  <c r="IC48" i="1"/>
  <c r="IC49" i="1"/>
  <c r="IC50" i="1"/>
  <c r="IC51" i="1"/>
  <c r="IC52" i="1"/>
  <c r="IC53" i="1"/>
  <c r="IC33" i="1"/>
  <c r="IB34" i="1"/>
  <c r="IB35" i="1"/>
  <c r="IB36" i="1"/>
  <c r="IB37" i="1"/>
  <c r="IB38" i="1"/>
  <c r="IB39" i="1"/>
  <c r="IB40" i="1"/>
  <c r="IB41" i="1"/>
  <c r="IB43" i="1"/>
  <c r="IB44" i="1"/>
  <c r="IB45" i="1"/>
  <c r="IB46" i="1"/>
  <c r="IB47" i="1"/>
  <c r="IB48" i="1"/>
  <c r="IB49" i="1"/>
  <c r="IB50" i="1"/>
  <c r="IB51" i="1"/>
  <c r="IB52" i="1"/>
  <c r="IB53" i="1"/>
  <c r="IB33" i="1"/>
  <c r="IA34" i="1"/>
  <c r="IA35" i="1"/>
  <c r="IA36" i="1"/>
  <c r="IA37" i="1"/>
  <c r="IA38" i="1"/>
  <c r="IA39" i="1"/>
  <c r="IA40" i="1"/>
  <c r="IA41" i="1"/>
  <c r="IA43" i="1"/>
  <c r="IA44" i="1"/>
  <c r="IA45" i="1"/>
  <c r="IA46" i="1"/>
  <c r="IA47" i="1"/>
  <c r="IA48" i="1"/>
  <c r="IA49" i="1"/>
  <c r="IA50" i="1"/>
  <c r="IA51" i="1"/>
  <c r="IA52" i="1"/>
  <c r="IA53" i="1"/>
  <c r="IA33" i="1"/>
  <c r="HZ34" i="1"/>
  <c r="HZ35" i="1"/>
  <c r="HZ36" i="1"/>
  <c r="HZ37" i="1"/>
  <c r="HZ38" i="1"/>
  <c r="HZ39" i="1"/>
  <c r="HZ40" i="1"/>
  <c r="HZ41" i="1"/>
  <c r="HZ43" i="1"/>
  <c r="HZ44" i="1"/>
  <c r="HZ45" i="1"/>
  <c r="HZ46" i="1"/>
  <c r="HZ47" i="1"/>
  <c r="HZ48" i="1"/>
  <c r="HZ49" i="1"/>
  <c r="HZ50" i="1"/>
  <c r="HZ51" i="1"/>
  <c r="HZ52" i="1"/>
  <c r="HZ53" i="1"/>
  <c r="HZ33" i="1"/>
  <c r="HX34" i="1"/>
  <c r="HX35" i="1"/>
  <c r="HX36" i="1"/>
  <c r="HX37" i="1"/>
  <c r="HX38" i="1"/>
  <c r="HX39" i="1"/>
  <c r="HX40" i="1"/>
  <c r="HX41" i="1"/>
  <c r="HX43" i="1"/>
  <c r="HX44" i="1"/>
  <c r="HX45" i="1"/>
  <c r="HX46" i="1"/>
  <c r="HX47" i="1"/>
  <c r="HX48" i="1"/>
  <c r="HX49" i="1"/>
  <c r="HX50" i="1"/>
  <c r="HX51" i="1"/>
  <c r="HX52" i="1"/>
  <c r="HX53" i="1"/>
  <c r="HX33" i="1"/>
  <c r="HW34" i="1"/>
  <c r="HW35" i="1"/>
  <c r="HW36" i="1"/>
  <c r="HW37" i="1"/>
  <c r="HW38" i="1"/>
  <c r="HW39" i="1"/>
  <c r="HW40" i="1"/>
  <c r="HW41" i="1"/>
  <c r="HW43" i="1"/>
  <c r="HW44" i="1"/>
  <c r="HW45" i="1"/>
  <c r="HW46" i="1"/>
  <c r="HW47" i="1"/>
  <c r="HW48" i="1"/>
  <c r="HW49" i="1"/>
  <c r="HW50" i="1"/>
  <c r="HW51" i="1"/>
  <c r="HW52" i="1"/>
  <c r="HW53" i="1"/>
  <c r="HW33" i="1"/>
  <c r="HV34" i="1"/>
  <c r="HV35" i="1"/>
  <c r="HV36" i="1"/>
  <c r="HV37" i="1"/>
  <c r="HV38" i="1"/>
  <c r="HV39" i="1"/>
  <c r="HV40" i="1"/>
  <c r="HV41" i="1"/>
  <c r="HV43" i="1"/>
  <c r="HV44" i="1"/>
  <c r="HV45" i="1"/>
  <c r="HV46" i="1"/>
  <c r="HV47" i="1"/>
  <c r="HV48" i="1"/>
  <c r="HV49" i="1"/>
  <c r="HV50" i="1"/>
  <c r="HV51" i="1"/>
  <c r="HV52" i="1"/>
  <c r="HV53" i="1"/>
  <c r="HV33" i="1"/>
  <c r="HT33" i="1"/>
  <c r="HT34" i="1"/>
  <c r="HT35" i="1"/>
  <c r="HT36" i="1"/>
  <c r="HT37" i="1"/>
  <c r="HT38" i="1"/>
  <c r="HT39" i="1"/>
  <c r="HT40" i="1"/>
  <c r="HT41" i="1"/>
  <c r="HT43" i="1"/>
  <c r="HT44" i="1"/>
  <c r="HT45" i="1"/>
  <c r="HT46" i="1"/>
  <c r="HT47" i="1"/>
  <c r="HT48" i="1"/>
  <c r="HT49" i="1"/>
  <c r="HT50" i="1"/>
  <c r="HT51" i="1"/>
  <c r="HT52" i="1"/>
  <c r="HT53" i="1"/>
  <c r="HS34" i="1"/>
  <c r="HS35" i="1"/>
  <c r="HS36" i="1"/>
  <c r="HS37" i="1"/>
  <c r="HS38" i="1"/>
  <c r="HS39" i="1"/>
  <c r="HS40" i="1"/>
  <c r="HS41" i="1"/>
  <c r="HS43" i="1"/>
  <c r="HS44" i="1"/>
  <c r="HS45" i="1"/>
  <c r="HS46" i="1"/>
  <c r="HS47" i="1"/>
  <c r="HS48" i="1"/>
  <c r="HS49" i="1"/>
  <c r="HS50" i="1"/>
  <c r="HS51" i="1"/>
  <c r="HS52" i="1"/>
  <c r="HS53" i="1"/>
  <c r="HS33" i="1"/>
  <c r="HQ34" i="1"/>
  <c r="HQ35" i="1"/>
  <c r="HQ36" i="1"/>
  <c r="HQ37" i="1"/>
  <c r="HQ38" i="1"/>
  <c r="HQ39" i="1"/>
  <c r="HQ40" i="1"/>
  <c r="HQ41" i="1"/>
  <c r="HQ43" i="1"/>
  <c r="HQ44" i="1"/>
  <c r="HQ45" i="1"/>
  <c r="HQ46" i="1"/>
  <c r="HQ47" i="1"/>
  <c r="HQ48" i="1"/>
  <c r="HQ49" i="1"/>
  <c r="HQ50" i="1"/>
  <c r="HQ51" i="1"/>
  <c r="HQ52" i="1"/>
  <c r="HQ53" i="1"/>
  <c r="HQ33" i="1"/>
  <c r="HP34" i="1"/>
  <c r="HP35" i="1"/>
  <c r="HP36" i="1"/>
  <c r="HP37" i="1"/>
  <c r="HP38" i="1"/>
  <c r="HP39" i="1"/>
  <c r="HP40" i="1"/>
  <c r="HP41" i="1"/>
  <c r="HP43" i="1"/>
  <c r="HP44" i="1"/>
  <c r="HP45" i="1"/>
  <c r="HP46" i="1"/>
  <c r="HP47" i="1"/>
  <c r="HP48" i="1"/>
  <c r="HP49" i="1"/>
  <c r="HP50" i="1"/>
  <c r="HP51" i="1"/>
  <c r="HP52" i="1"/>
  <c r="HP53" i="1"/>
  <c r="HP33" i="1"/>
  <c r="HN34" i="1"/>
  <c r="HN35" i="1"/>
  <c r="HN36" i="1"/>
  <c r="HN37" i="1"/>
  <c r="HN38" i="1"/>
  <c r="HN39" i="1"/>
  <c r="HN40" i="1"/>
  <c r="HN41" i="1"/>
  <c r="HN43" i="1"/>
  <c r="HN44" i="1"/>
  <c r="HN45" i="1"/>
  <c r="HN46" i="1"/>
  <c r="HN47" i="1"/>
  <c r="HN48" i="1"/>
  <c r="HN49" i="1"/>
  <c r="HN50" i="1"/>
  <c r="HN51" i="1"/>
  <c r="HN52" i="1"/>
  <c r="HN53" i="1"/>
  <c r="HN33" i="1"/>
  <c r="HM34" i="1"/>
  <c r="HM35" i="1"/>
  <c r="HM36" i="1"/>
  <c r="HM37" i="1"/>
  <c r="HM38" i="1"/>
  <c r="HM39" i="1"/>
  <c r="HM40" i="1"/>
  <c r="HM41" i="1"/>
  <c r="HM43" i="1"/>
  <c r="HM44" i="1"/>
  <c r="HM45" i="1"/>
  <c r="HM46" i="1"/>
  <c r="HM47" i="1"/>
  <c r="HM48" i="1"/>
  <c r="HM49" i="1"/>
  <c r="HM50" i="1"/>
  <c r="HM51" i="1"/>
  <c r="HM52" i="1"/>
  <c r="HM53" i="1"/>
  <c r="HM33" i="1"/>
  <c r="HK34" i="1"/>
  <c r="HK35" i="1"/>
  <c r="HK36" i="1"/>
  <c r="HK37" i="1"/>
  <c r="HK38" i="1"/>
  <c r="HK39" i="1"/>
  <c r="HK40" i="1"/>
  <c r="HK41" i="1"/>
  <c r="HK43" i="1"/>
  <c r="HK44" i="1"/>
  <c r="HK45" i="1"/>
  <c r="HK46" i="1"/>
  <c r="HK47" i="1"/>
  <c r="HK48" i="1"/>
  <c r="HK49" i="1"/>
  <c r="HK50" i="1"/>
  <c r="HK51" i="1"/>
  <c r="HK52" i="1"/>
  <c r="HK53" i="1"/>
  <c r="HK33" i="1"/>
  <c r="HJ34" i="1"/>
  <c r="HJ35" i="1"/>
  <c r="HJ36" i="1"/>
  <c r="HJ37" i="1"/>
  <c r="HJ38" i="1"/>
  <c r="HJ39" i="1"/>
  <c r="HJ40" i="1"/>
  <c r="HJ41" i="1"/>
  <c r="HJ43" i="1"/>
  <c r="HJ44" i="1"/>
  <c r="HJ45" i="1"/>
  <c r="HJ46" i="1"/>
  <c r="HJ47" i="1"/>
  <c r="HJ48" i="1"/>
  <c r="HJ49" i="1"/>
  <c r="HJ50" i="1"/>
  <c r="HJ51" i="1"/>
  <c r="HJ52" i="1"/>
  <c r="HJ53" i="1"/>
  <c r="HJ33" i="1"/>
  <c r="HH34" i="1"/>
  <c r="HH35" i="1"/>
  <c r="HH36" i="1"/>
  <c r="HH37" i="1"/>
  <c r="HH38" i="1"/>
  <c r="HH39" i="1"/>
  <c r="HH40" i="1"/>
  <c r="HH41" i="1"/>
  <c r="HH43" i="1"/>
  <c r="HH44" i="1"/>
  <c r="HH45" i="1"/>
  <c r="HH46" i="1"/>
  <c r="HH47" i="1"/>
  <c r="HH48" i="1"/>
  <c r="HH49" i="1"/>
  <c r="HH50" i="1"/>
  <c r="HH51" i="1"/>
  <c r="HH52" i="1"/>
  <c r="HH53" i="1"/>
  <c r="HH33" i="1"/>
  <c r="HG34" i="1"/>
  <c r="HG35" i="1"/>
  <c r="HG36" i="1"/>
  <c r="HG37" i="1"/>
  <c r="HG38" i="1"/>
  <c r="HG39" i="1"/>
  <c r="HG40" i="1"/>
  <c r="HG41" i="1"/>
  <c r="HG43" i="1"/>
  <c r="HG44" i="1"/>
  <c r="HG45" i="1"/>
  <c r="HG46" i="1"/>
  <c r="HG47" i="1"/>
  <c r="HG48" i="1"/>
  <c r="HG49" i="1"/>
  <c r="HG50" i="1"/>
  <c r="HG51" i="1"/>
  <c r="HG52" i="1"/>
  <c r="HG53" i="1"/>
  <c r="HG33" i="1"/>
  <c r="HE34" i="1"/>
  <c r="HE35" i="1"/>
  <c r="HE36" i="1"/>
  <c r="HE37" i="1"/>
  <c r="HE38" i="1"/>
  <c r="HE39" i="1"/>
  <c r="HE40" i="1"/>
  <c r="HE41" i="1"/>
  <c r="HE43" i="1"/>
  <c r="HE44" i="1"/>
  <c r="HE45" i="1"/>
  <c r="HE46" i="1"/>
  <c r="HE47" i="1"/>
  <c r="HE48" i="1"/>
  <c r="HE49" i="1"/>
  <c r="HE50" i="1"/>
  <c r="HE51" i="1"/>
  <c r="HE52" i="1"/>
  <c r="HE53" i="1"/>
  <c r="HE33" i="1"/>
  <c r="HB34" i="1"/>
  <c r="HB35" i="1"/>
  <c r="HB36" i="1"/>
  <c r="HB37" i="1"/>
  <c r="HB38" i="1"/>
  <c r="HB39" i="1"/>
  <c r="HB40" i="1"/>
  <c r="HB41" i="1"/>
  <c r="HB43" i="1"/>
  <c r="HB44" i="1"/>
  <c r="HB45" i="1"/>
  <c r="HB46" i="1"/>
  <c r="HB47" i="1"/>
  <c r="HB48" i="1"/>
  <c r="HB49" i="1"/>
  <c r="HB50" i="1"/>
  <c r="HB51" i="1"/>
  <c r="HB52" i="1"/>
  <c r="HB53" i="1"/>
  <c r="HB33" i="1"/>
  <c r="GY34" i="1"/>
  <c r="GY35" i="1"/>
  <c r="GY36" i="1"/>
  <c r="GY37" i="1"/>
  <c r="GY38" i="1"/>
  <c r="GY39" i="1"/>
  <c r="GY40" i="1"/>
  <c r="GY41" i="1"/>
  <c r="GY43" i="1"/>
  <c r="GY44" i="1"/>
  <c r="GY45" i="1"/>
  <c r="GY46" i="1"/>
  <c r="GY47" i="1"/>
  <c r="GY48" i="1"/>
  <c r="GY49" i="1"/>
  <c r="GY50" i="1"/>
  <c r="GY51" i="1"/>
  <c r="GY52" i="1"/>
  <c r="GY53" i="1"/>
  <c r="GY33" i="1"/>
  <c r="GW34" i="1"/>
  <c r="GW35" i="1"/>
  <c r="GW36" i="1"/>
  <c r="GW37" i="1"/>
  <c r="GW38" i="1"/>
  <c r="GW39" i="1"/>
  <c r="GW40" i="1"/>
  <c r="GW41" i="1"/>
  <c r="GW43" i="1"/>
  <c r="GW44" i="1"/>
  <c r="GW45" i="1"/>
  <c r="GW46" i="1"/>
  <c r="GW47" i="1"/>
  <c r="GW48" i="1"/>
  <c r="GW49" i="1"/>
  <c r="GW50" i="1"/>
  <c r="GW51" i="1"/>
  <c r="GW52" i="1"/>
  <c r="GW53" i="1"/>
  <c r="GW33" i="1"/>
  <c r="GQ34" i="1"/>
  <c r="GQ35" i="1"/>
  <c r="GQ36" i="1"/>
  <c r="GQ37" i="1"/>
  <c r="GQ38" i="1"/>
  <c r="GQ39" i="1"/>
  <c r="GQ40" i="1"/>
  <c r="GQ41" i="1"/>
  <c r="GQ43" i="1"/>
  <c r="GQ44" i="1"/>
  <c r="GQ45" i="1"/>
  <c r="GQ46" i="1"/>
  <c r="GQ47" i="1"/>
  <c r="GQ48" i="1"/>
  <c r="GQ49" i="1"/>
  <c r="GQ50" i="1"/>
  <c r="GQ51" i="1"/>
  <c r="GQ52" i="1"/>
  <c r="GQ53" i="1"/>
  <c r="GQ33" i="1"/>
  <c r="GO34" i="1"/>
  <c r="GO35" i="1"/>
  <c r="GO36" i="1"/>
  <c r="GO37" i="1"/>
  <c r="GO38" i="1"/>
  <c r="GO39" i="1"/>
  <c r="GO40" i="1"/>
  <c r="GO41" i="1"/>
  <c r="GO43" i="1"/>
  <c r="GO44" i="1"/>
  <c r="GO45" i="1"/>
  <c r="GO46" i="1"/>
  <c r="GO47" i="1"/>
  <c r="GO48" i="1"/>
  <c r="GO49" i="1"/>
  <c r="GO50" i="1"/>
  <c r="GO51" i="1"/>
  <c r="GO52" i="1"/>
  <c r="GO53" i="1"/>
  <c r="GO33" i="1"/>
  <c r="GJ33" i="1"/>
  <c r="GJ34" i="1"/>
  <c r="GJ35" i="1"/>
  <c r="GJ36" i="1"/>
  <c r="GJ37" i="1"/>
  <c r="GJ38" i="1"/>
  <c r="GJ39" i="1"/>
  <c r="GJ40" i="1"/>
  <c r="GJ41" i="1"/>
  <c r="GJ43" i="1"/>
  <c r="GJ44" i="1"/>
  <c r="GJ45" i="1"/>
  <c r="GJ46" i="1"/>
  <c r="GJ47" i="1"/>
  <c r="GJ48" i="1"/>
  <c r="GJ49" i="1"/>
  <c r="GJ50" i="1"/>
  <c r="GJ51" i="1"/>
  <c r="GJ52" i="1"/>
  <c r="GJ53" i="1"/>
  <c r="GH33" i="1"/>
  <c r="GH53" i="1"/>
  <c r="GC53" i="1"/>
  <c r="GA53" i="1"/>
  <c r="GH52" i="1"/>
  <c r="GC52" i="1"/>
  <c r="GA52" i="1"/>
  <c r="GH51" i="1"/>
  <c r="GC51" i="1"/>
  <c r="GA51" i="1"/>
  <c r="GH50" i="1"/>
  <c r="GC50" i="1"/>
  <c r="GA50" i="1"/>
  <c r="GH49" i="1"/>
  <c r="GC49" i="1"/>
  <c r="GA49" i="1"/>
  <c r="GH48" i="1"/>
  <c r="GC48" i="1"/>
  <c r="GA48" i="1"/>
  <c r="GH47" i="1"/>
  <c r="GC47" i="1"/>
  <c r="GA47" i="1"/>
  <c r="GH46" i="1"/>
  <c r="GC46" i="1"/>
  <c r="GA46" i="1"/>
  <c r="GH45" i="1"/>
  <c r="GC45" i="1"/>
  <c r="GA45" i="1"/>
  <c r="GH44" i="1"/>
  <c r="GC44" i="1"/>
  <c r="GA44" i="1"/>
  <c r="GH43" i="1"/>
  <c r="GC43" i="1"/>
  <c r="GA43" i="1"/>
  <c r="GH34" i="1"/>
  <c r="GH35" i="1"/>
  <c r="GH36" i="1"/>
  <c r="GH37" i="1"/>
  <c r="GH38" i="1"/>
  <c r="GH39" i="1"/>
  <c r="GH40" i="1"/>
  <c r="GH41" i="1"/>
  <c r="GC34" i="1"/>
  <c r="GC35" i="1"/>
  <c r="GC36" i="1"/>
  <c r="GC37" i="1"/>
  <c r="GC38" i="1"/>
  <c r="GC39" i="1"/>
  <c r="GC40" i="1"/>
  <c r="GC41" i="1"/>
  <c r="GC33" i="1"/>
  <c r="GA38" i="1"/>
  <c r="GA34" i="1"/>
  <c r="GA35" i="1"/>
  <c r="GA36" i="1"/>
  <c r="GA37" i="1"/>
  <c r="GA39" i="1"/>
  <c r="GA40" i="1"/>
  <c r="GA41" i="1"/>
  <c r="GA33" i="1"/>
  <c r="FX33" i="1"/>
  <c r="FX53" i="1" l="1"/>
  <c r="FR53" i="1"/>
  <c r="FO53" i="1"/>
  <c r="FF53" i="1"/>
  <c r="FC53" i="1"/>
  <c r="EU53" i="1"/>
  <c r="EQ53" i="1"/>
  <c r="EH53" i="1"/>
  <c r="DY53" i="1"/>
  <c r="DQ53" i="1"/>
  <c r="FX52" i="1"/>
  <c r="FR52" i="1"/>
  <c r="FO52" i="1"/>
  <c r="FF52" i="1"/>
  <c r="FC52" i="1"/>
  <c r="EU52" i="1"/>
  <c r="EQ52" i="1"/>
  <c r="EH52" i="1"/>
  <c r="DY52" i="1"/>
  <c r="DQ52" i="1"/>
  <c r="FX51" i="1"/>
  <c r="FR51" i="1"/>
  <c r="FO51" i="1"/>
  <c r="FF51" i="1"/>
  <c r="FC51" i="1"/>
  <c r="EU51" i="1"/>
  <c r="EQ51" i="1"/>
  <c r="EH51" i="1"/>
  <c r="DY51" i="1"/>
  <c r="DQ51" i="1"/>
  <c r="FX50" i="1"/>
  <c r="FR50" i="1"/>
  <c r="FO50" i="1"/>
  <c r="FF50" i="1"/>
  <c r="FC50" i="1"/>
  <c r="EU50" i="1"/>
  <c r="EQ50" i="1"/>
  <c r="EH50" i="1"/>
  <c r="DY50" i="1"/>
  <c r="DQ50" i="1"/>
  <c r="FX49" i="1"/>
  <c r="FR49" i="1"/>
  <c r="FO49" i="1"/>
  <c r="FF49" i="1"/>
  <c r="FC49" i="1"/>
  <c r="EU49" i="1"/>
  <c r="EQ49" i="1"/>
  <c r="EH49" i="1"/>
  <c r="DY49" i="1"/>
  <c r="DQ49" i="1"/>
  <c r="FX48" i="1"/>
  <c r="FR48" i="1"/>
  <c r="FO48" i="1"/>
  <c r="FF48" i="1"/>
  <c r="FC48" i="1"/>
  <c r="EU48" i="1"/>
  <c r="EQ48" i="1"/>
  <c r="EH48" i="1"/>
  <c r="DY48" i="1"/>
  <c r="DQ48" i="1"/>
  <c r="FX47" i="1"/>
  <c r="FR47" i="1"/>
  <c r="FO47" i="1"/>
  <c r="FF47" i="1"/>
  <c r="FC47" i="1"/>
  <c r="EU47" i="1"/>
  <c r="EQ47" i="1"/>
  <c r="EH47" i="1"/>
  <c r="DY47" i="1"/>
  <c r="DQ47" i="1"/>
  <c r="FX46" i="1"/>
  <c r="FR46" i="1"/>
  <c r="FO46" i="1"/>
  <c r="FF46" i="1"/>
  <c r="FC46" i="1"/>
  <c r="EU46" i="1"/>
  <c r="EQ46" i="1"/>
  <c r="EH46" i="1"/>
  <c r="DY46" i="1"/>
  <c r="DQ46" i="1"/>
  <c r="FX45" i="1"/>
  <c r="FR45" i="1"/>
  <c r="FO45" i="1"/>
  <c r="FF45" i="1"/>
  <c r="FC45" i="1"/>
  <c r="EU45" i="1"/>
  <c r="EQ45" i="1"/>
  <c r="EH45" i="1"/>
  <c r="DY45" i="1"/>
  <c r="DQ45" i="1"/>
  <c r="FX44" i="1"/>
  <c r="FR44" i="1"/>
  <c r="FO44" i="1"/>
  <c r="FF44" i="1"/>
  <c r="FC44" i="1"/>
  <c r="EU44" i="1"/>
  <c r="EQ44" i="1"/>
  <c r="EH44" i="1"/>
  <c r="DY44" i="1"/>
  <c r="DQ44" i="1"/>
  <c r="FX43" i="1"/>
  <c r="FR43" i="1"/>
  <c r="FO43" i="1"/>
  <c r="FF43" i="1"/>
  <c r="FC43" i="1"/>
  <c r="EU43" i="1"/>
  <c r="EQ43" i="1"/>
  <c r="EH43" i="1"/>
  <c r="DY43" i="1"/>
  <c r="DQ43" i="1"/>
  <c r="FX41" i="1"/>
  <c r="FR41" i="1"/>
  <c r="FO41" i="1"/>
  <c r="FF41" i="1"/>
  <c r="FC41" i="1"/>
  <c r="EU41" i="1"/>
  <c r="EQ41" i="1"/>
  <c r="EH41" i="1"/>
  <c r="DY41" i="1"/>
  <c r="DQ41" i="1"/>
  <c r="FX40" i="1"/>
  <c r="FR40" i="1"/>
  <c r="FO40" i="1"/>
  <c r="FF40" i="1"/>
  <c r="FC40" i="1"/>
  <c r="EU40" i="1"/>
  <c r="EQ40" i="1"/>
  <c r="EH40" i="1"/>
  <c r="DY40" i="1"/>
  <c r="DQ40" i="1"/>
  <c r="FX39" i="1"/>
  <c r="FR39" i="1"/>
  <c r="FO39" i="1"/>
  <c r="FF39" i="1"/>
  <c r="FC39" i="1"/>
  <c r="EU39" i="1"/>
  <c r="EQ39" i="1"/>
  <c r="EH39" i="1"/>
  <c r="DY39" i="1"/>
  <c r="DQ39" i="1"/>
  <c r="FX38" i="1"/>
  <c r="FR38" i="1"/>
  <c r="FO38" i="1"/>
  <c r="FF38" i="1"/>
  <c r="FC38" i="1"/>
  <c r="EU38" i="1"/>
  <c r="EQ38" i="1"/>
  <c r="EH38" i="1"/>
  <c r="DY38" i="1"/>
  <c r="DQ38" i="1"/>
  <c r="FX37" i="1"/>
  <c r="FR37" i="1"/>
  <c r="FO37" i="1"/>
  <c r="FF37" i="1"/>
  <c r="FC37" i="1"/>
  <c r="EU37" i="1"/>
  <c r="EQ37" i="1"/>
  <c r="EH37" i="1"/>
  <c r="DY37" i="1"/>
  <c r="DQ37" i="1"/>
  <c r="FX36" i="1"/>
  <c r="FR36" i="1"/>
  <c r="FO36" i="1"/>
  <c r="FF36" i="1"/>
  <c r="FC36" i="1"/>
  <c r="EU36" i="1"/>
  <c r="EQ36" i="1"/>
  <c r="EH36" i="1"/>
  <c r="DY36" i="1"/>
  <c r="DQ36" i="1"/>
  <c r="FX35" i="1"/>
  <c r="FR35" i="1"/>
  <c r="FO35" i="1"/>
  <c r="FF35" i="1"/>
  <c r="FC35" i="1"/>
  <c r="EU35" i="1"/>
  <c r="EQ35" i="1"/>
  <c r="EH35" i="1"/>
  <c r="DY35" i="1"/>
  <c r="DQ35" i="1"/>
  <c r="FX34" i="1"/>
  <c r="FR34" i="1"/>
  <c r="FO34" i="1"/>
  <c r="FF34" i="1"/>
  <c r="FC34" i="1"/>
  <c r="EU34" i="1"/>
  <c r="EQ34" i="1"/>
  <c r="EH34" i="1"/>
  <c r="DY34" i="1"/>
  <c r="DQ34" i="1"/>
  <c r="FR33" i="1"/>
  <c r="FO33" i="1"/>
  <c r="FF33" i="1"/>
  <c r="FC33" i="1"/>
  <c r="EU33" i="1"/>
  <c r="EQ33" i="1"/>
  <c r="EH33" i="1"/>
  <c r="DY33" i="1"/>
  <c r="DQ33" i="1"/>
  <c r="DL53" i="1"/>
  <c r="CX53" i="1"/>
  <c r="CO53" i="1"/>
  <c r="BX53" i="1"/>
  <c r="BO53" i="1"/>
  <c r="BA53" i="1"/>
  <c r="AR53" i="1"/>
  <c r="AE53" i="1"/>
  <c r="T53" i="1"/>
  <c r="J53" i="1"/>
  <c r="DL52" i="1"/>
  <c r="CX52" i="1"/>
  <c r="CO52" i="1"/>
  <c r="BX52" i="1"/>
  <c r="BO52" i="1"/>
  <c r="BA52" i="1"/>
  <c r="AR52" i="1"/>
  <c r="AE52" i="1"/>
  <c r="T52" i="1"/>
  <c r="J52" i="1"/>
  <c r="DL51" i="1"/>
  <c r="CX51" i="1"/>
  <c r="CO51" i="1"/>
  <c r="BX51" i="1"/>
  <c r="BO51" i="1"/>
  <c r="BA51" i="1"/>
  <c r="AR51" i="1"/>
  <c r="AE51" i="1"/>
  <c r="T51" i="1"/>
  <c r="J51" i="1"/>
  <c r="DL50" i="1"/>
  <c r="CX50" i="1"/>
  <c r="CO50" i="1"/>
  <c r="BX50" i="1"/>
  <c r="BO50" i="1"/>
  <c r="BA50" i="1"/>
  <c r="AR50" i="1"/>
  <c r="AE50" i="1"/>
  <c r="T50" i="1"/>
  <c r="J50" i="1"/>
  <c r="DL49" i="1"/>
  <c r="CX49" i="1"/>
  <c r="CO49" i="1"/>
  <c r="BX49" i="1"/>
  <c r="BO49" i="1"/>
  <c r="BA49" i="1"/>
  <c r="AR49" i="1"/>
  <c r="AE49" i="1"/>
  <c r="T49" i="1"/>
  <c r="J49" i="1"/>
  <c r="DL48" i="1"/>
  <c r="CX48" i="1"/>
  <c r="CO48" i="1"/>
  <c r="BX48" i="1"/>
  <c r="BO48" i="1"/>
  <c r="BA48" i="1"/>
  <c r="AR48" i="1"/>
  <c r="AE48" i="1"/>
  <c r="T48" i="1"/>
  <c r="J48" i="1"/>
  <c r="DL47" i="1"/>
  <c r="CX47" i="1"/>
  <c r="CO47" i="1"/>
  <c r="BX47" i="1"/>
  <c r="BO47" i="1"/>
  <c r="BA47" i="1"/>
  <c r="AR47" i="1"/>
  <c r="AE47" i="1"/>
  <c r="T47" i="1"/>
  <c r="J47" i="1"/>
  <c r="DL46" i="1"/>
  <c r="CX46" i="1"/>
  <c r="CO46" i="1"/>
  <c r="BX46" i="1"/>
  <c r="BO46" i="1"/>
  <c r="BA46" i="1"/>
  <c r="AR46" i="1"/>
  <c r="AE46" i="1"/>
  <c r="T46" i="1"/>
  <c r="J46" i="1"/>
  <c r="DL45" i="1"/>
  <c r="CX45" i="1"/>
  <c r="CO45" i="1"/>
  <c r="BX45" i="1"/>
  <c r="BO45" i="1"/>
  <c r="BA45" i="1"/>
  <c r="AR45" i="1"/>
  <c r="T45" i="1"/>
  <c r="J45" i="1"/>
  <c r="DL44" i="1"/>
  <c r="CX44" i="1"/>
  <c r="CO44" i="1"/>
  <c r="BX44" i="1"/>
  <c r="BO44" i="1"/>
  <c r="BA44" i="1"/>
  <c r="AR44" i="1"/>
  <c r="AE44" i="1"/>
  <c r="T44" i="1"/>
  <c r="J44" i="1"/>
  <c r="DL43" i="1"/>
  <c r="CX43" i="1"/>
  <c r="CO43" i="1"/>
  <c r="BX43" i="1"/>
  <c r="BO43" i="1"/>
  <c r="BA43" i="1"/>
  <c r="AR43" i="1"/>
  <c r="AE43" i="1"/>
  <c r="T43" i="1"/>
  <c r="J43" i="1"/>
  <c r="DL41" i="1"/>
  <c r="CX41" i="1"/>
  <c r="CO41" i="1"/>
  <c r="BX41" i="1"/>
  <c r="BO41" i="1"/>
  <c r="BA41" i="1"/>
  <c r="AR41" i="1"/>
  <c r="AE41" i="1"/>
  <c r="T41" i="1"/>
  <c r="J41" i="1"/>
  <c r="DL40" i="1"/>
  <c r="CX40" i="1"/>
  <c r="CO40" i="1"/>
  <c r="BX40" i="1"/>
  <c r="BO40" i="1"/>
  <c r="BA40" i="1"/>
  <c r="AR40" i="1"/>
  <c r="AE40" i="1"/>
  <c r="T40" i="1"/>
  <c r="J40" i="1"/>
  <c r="DL39" i="1"/>
  <c r="CX39" i="1"/>
  <c r="CO39" i="1"/>
  <c r="BX39" i="1"/>
  <c r="BO39" i="1"/>
  <c r="BA39" i="1"/>
  <c r="AR39" i="1"/>
  <c r="AE39" i="1"/>
  <c r="T39" i="1"/>
  <c r="J39" i="1"/>
  <c r="DL38" i="1"/>
  <c r="CX38" i="1"/>
  <c r="CO38" i="1"/>
  <c r="BX38" i="1"/>
  <c r="BO38" i="1"/>
  <c r="BA38" i="1"/>
  <c r="AR38" i="1"/>
  <c r="AE38" i="1"/>
  <c r="T38" i="1"/>
  <c r="J38" i="1"/>
  <c r="DL37" i="1"/>
  <c r="CX37" i="1"/>
  <c r="CO37" i="1"/>
  <c r="BX37" i="1"/>
  <c r="BO37" i="1"/>
  <c r="BA37" i="1"/>
  <c r="AR37" i="1"/>
  <c r="AE37" i="1"/>
  <c r="T37" i="1"/>
  <c r="J37" i="1"/>
  <c r="DL36" i="1"/>
  <c r="CX36" i="1"/>
  <c r="CO36" i="1"/>
  <c r="BX36" i="1"/>
  <c r="BO36" i="1"/>
  <c r="BA36" i="1"/>
  <c r="AR36" i="1"/>
  <c r="AE36" i="1"/>
  <c r="T36" i="1"/>
  <c r="J36" i="1"/>
  <c r="DL35" i="1"/>
  <c r="CX35" i="1"/>
  <c r="CO35" i="1"/>
  <c r="BX35" i="1"/>
  <c r="BO35" i="1"/>
  <c r="BA35" i="1"/>
  <c r="AR35" i="1"/>
  <c r="AE35" i="1"/>
  <c r="T35" i="1"/>
  <c r="J35" i="1"/>
  <c r="DL34" i="1"/>
  <c r="CX34" i="1"/>
  <c r="CO34" i="1"/>
  <c r="BX34" i="1"/>
  <c r="BO34" i="1"/>
  <c r="BA34" i="1"/>
  <c r="AR34" i="1"/>
  <c r="AE34" i="1"/>
  <c r="T34" i="1"/>
  <c r="J34" i="1"/>
  <c r="DL33" i="1"/>
  <c r="CX33" i="1"/>
  <c r="CO33" i="1"/>
  <c r="BX33" i="1"/>
  <c r="BO33" i="1"/>
  <c r="BA33" i="1"/>
  <c r="AR33" i="1"/>
  <c r="AE33" i="1"/>
  <c r="T33" i="1"/>
  <c r="J33" i="1"/>
  <c r="DL21" i="1"/>
  <c r="CX21" i="1"/>
  <c r="CO21" i="1"/>
  <c r="BX21" i="1"/>
  <c r="BO21" i="1"/>
  <c r="BA21" i="1"/>
  <c r="AR21" i="1"/>
  <c r="AE21" i="1"/>
  <c r="T21" i="1"/>
  <c r="J21" i="1"/>
  <c r="DL20" i="1"/>
  <c r="CX20" i="1"/>
  <c r="CO20" i="1"/>
  <c r="BX20" i="1"/>
  <c r="BO20" i="1"/>
  <c r="BA20" i="1"/>
  <c r="AR20" i="1"/>
  <c r="AE20" i="1"/>
  <c r="T20" i="1"/>
  <c r="J20" i="1"/>
  <c r="DL19" i="1"/>
  <c r="CX19" i="1"/>
  <c r="CO19" i="1"/>
  <c r="BX19" i="1"/>
  <c r="BO19" i="1"/>
  <c r="BA19" i="1"/>
  <c r="AR19" i="1"/>
  <c r="AE19" i="1"/>
  <c r="T19" i="1"/>
  <c r="J19" i="1"/>
  <c r="DL18" i="1"/>
  <c r="CX18" i="1"/>
  <c r="CO18" i="1"/>
  <c r="BX18" i="1"/>
  <c r="BO18" i="1"/>
  <c r="BA18" i="1"/>
  <c r="AR18" i="1"/>
  <c r="AE18" i="1"/>
  <c r="T18" i="1"/>
  <c r="J18" i="1"/>
  <c r="DL17" i="1"/>
  <c r="CX17" i="1"/>
  <c r="CO17" i="1"/>
  <c r="BX17" i="1"/>
  <c r="BO17" i="1"/>
  <c r="BA17" i="1"/>
  <c r="AR17" i="1"/>
  <c r="AE17" i="1"/>
  <c r="T17" i="1"/>
  <c r="J17" i="1"/>
  <c r="DL16" i="1"/>
  <c r="CX16" i="1"/>
  <c r="CO16" i="1"/>
  <c r="BX16" i="1"/>
  <c r="BO16" i="1"/>
  <c r="BA16" i="1"/>
  <c r="AR16" i="1"/>
  <c r="AE16" i="1"/>
  <c r="T16" i="1"/>
  <c r="J16" i="1"/>
  <c r="FX12" i="1"/>
  <c r="FR12" i="1"/>
  <c r="FO12" i="1"/>
  <c r="FF12" i="1"/>
  <c r="FC12" i="1"/>
  <c r="EU12" i="1"/>
  <c r="EQ12" i="1"/>
  <c r="EH12" i="1"/>
  <c r="DY12" i="1"/>
  <c r="DQ12" i="1"/>
  <c r="DL12" i="1"/>
  <c r="CX12" i="1"/>
  <c r="CO12" i="1"/>
  <c r="BX12" i="1"/>
  <c r="BO12" i="1"/>
  <c r="BA12" i="1"/>
  <c r="AR12" i="1"/>
  <c r="AE12" i="1"/>
  <c r="T12" i="1"/>
</calcChain>
</file>

<file path=xl/sharedStrings.xml><?xml version="1.0" encoding="utf-8"?>
<sst xmlns="http://schemas.openxmlformats.org/spreadsheetml/2006/main" count="1211" uniqueCount="379">
  <si>
    <t>INFORMACION MENSUAL SALUD MENTAL</t>
  </si>
  <si>
    <t>Diresa/Red/M.Red/EE.SS: LAMBAYEQUE/TODAS LAS REDES/TODAS LAS MICRO REDES/TODOS LOS EE.SS</t>
  </si>
  <si>
    <t>ACOMPAÑAMIENTO CLINICO PSICOSOCIAL</t>
  </si>
  <si>
    <t>N°ASISTENCIA TÉCNICA</t>
  </si>
  <si>
    <t>1° Reunión</t>
  </si>
  <si>
    <t>N° Participantes</t>
  </si>
  <si>
    <t>2° Reunión</t>
  </si>
  <si>
    <t>3° Reunión</t>
  </si>
  <si>
    <t>4° Reunión</t>
  </si>
  <si>
    <t>5° Reunión</t>
  </si>
  <si>
    <t>6° Reunión</t>
  </si>
  <si>
    <t>7° Reunión</t>
  </si>
  <si>
    <t>8° Reunión</t>
  </si>
  <si>
    <t>9° Reunión</t>
  </si>
  <si>
    <t>10° Reunión</t>
  </si>
  <si>
    <t>CENTROS DE SALUD MENTAL COMUNITARIA</t>
  </si>
  <si>
    <t>PROFESIONAL QUE REALIZA EL ACOMPAÑAMIENTO</t>
  </si>
  <si>
    <t>MÉDICO PSIQUIATRA</t>
  </si>
  <si>
    <t>PSICÓLOGO(A)</t>
  </si>
  <si>
    <t>ENFERMERO(A)</t>
  </si>
  <si>
    <t>TRABAJADOR(A) SOCIAL</t>
  </si>
  <si>
    <t>MEDICO DE FAMILIA</t>
  </si>
  <si>
    <t>OTROS</t>
  </si>
  <si>
    <t>PERSONAS CON TRANSTORNOS MENTALES Y PROBLEMAS PSICOSOCIALES DETECTADAS</t>
  </si>
  <si>
    <t>I. TAMIZAJE</t>
  </si>
  <si>
    <t>CONDICIÓN</t>
  </si>
  <si>
    <t>NO AFECTADO POR VIOLENCIA POLITICA</t>
  </si>
  <si>
    <t>VICTIMA DE VIOLENCIA POLITICA</t>
  </si>
  <si>
    <t/>
  </si>
  <si>
    <t>ETAPA DE VIDA</t>
  </si>
  <si>
    <t>NIÑO</t>
  </si>
  <si>
    <t>ADOLESCENTE</t>
  </si>
  <si>
    <t>JOVEN</t>
  </si>
  <si>
    <t>ADULTO</t>
  </si>
  <si>
    <t>ADULTO MAYOR</t>
  </si>
  <si>
    <t>TOTAL DE TAMIZAJES</t>
  </si>
  <si>
    <t>EDAD</t>
  </si>
  <si>
    <t>00a - 02a</t>
  </si>
  <si>
    <t>03a - 05a</t>
  </si>
  <si>
    <t>06a - 09a</t>
  </si>
  <si>
    <t>10a - 11a</t>
  </si>
  <si>
    <t>12a - 14a</t>
  </si>
  <si>
    <t>15a - 17a</t>
  </si>
  <si>
    <t>18a - 24a</t>
  </si>
  <si>
    <t>25a - 29a</t>
  </si>
  <si>
    <t>30a - 39a</t>
  </si>
  <si>
    <t>40a - 59a</t>
  </si>
  <si>
    <t>60a - 79a</t>
  </si>
  <si>
    <t>80a+</t>
  </si>
  <si>
    <t>Meta Anual</t>
  </si>
  <si>
    <t>Avance Mes</t>
  </si>
  <si>
    <t>Acum. Anual</t>
  </si>
  <si>
    <t>SEXO</t>
  </si>
  <si>
    <t>M</t>
  </si>
  <si>
    <t>F</t>
  </si>
  <si>
    <t>VIOLENCIA FAMILIAR / MALTRATO INFANTIL</t>
  </si>
  <si>
    <t>TRASTORNO DEPRESIVO</t>
  </si>
  <si>
    <t>ALCOHOL Y DROGAS</t>
  </si>
  <si>
    <t>PSICOSIS</t>
  </si>
  <si>
    <t>PROBLEMAS DEL NEURODESARROLLO EN NIÑAS Y NIÑOS DE 0 A 3 AÑOS</t>
  </si>
  <si>
    <t>DETERIORO COGNITIVO - DEMENCIA EN PERSONAS DE 60 AÑOS Y MÁS.</t>
  </si>
  <si>
    <t>TRASTORNOS MENTALES Y DEL COMPORTAMIENTO DE NIÑOS, NIÑAS Y ADOLESCENTES DE 3 DE 17 AÑOS</t>
  </si>
  <si>
    <t>Nª DE GESTANTES CON TAMIZAJE DE VIOLENCIA</t>
  </si>
  <si>
    <t>Nª DE GESTANTES CON TAMIZAJE EN TRASTORNO DEPRESIVO</t>
  </si>
  <si>
    <t>SOLO TAMIZAJES POSITIVOS</t>
  </si>
  <si>
    <t>TRASTORNO DE CONSUMO DE ALCOHOL</t>
  </si>
  <si>
    <t>TRASTORNO DE CONSUMO DE TABACO</t>
  </si>
  <si>
    <t>TRASTORNO DE CONSUMO DE DROGAS</t>
  </si>
  <si>
    <t>SINDROME Y/O TRASTORNO PSICÓTICO</t>
  </si>
  <si>
    <t>*Todo tamizaje tiene una consejería, sea positivo o negativo.</t>
  </si>
  <si>
    <t>TAMIZAJE TRASTORNOS MENTALES Y DEL COMPORTAMIENTO EN NIÑAS, NIÑOS Y ADOLESCENTES</t>
  </si>
  <si>
    <t>NIÑO - 03a - 11a</t>
  </si>
  <si>
    <t>ADOLESCENTE - 12a - 17a</t>
  </si>
  <si>
    <t>Problemas emocionales</t>
  </si>
  <si>
    <t>Problemas de atención</t>
  </si>
  <si>
    <t>Problemas de  conducta</t>
  </si>
  <si>
    <t>PERSONAS CON TRASTORNOS MENTALES Y PROBLEMAS PSICOSOCIALES: ATENDIDOS Y ATENCIONES</t>
  </si>
  <si>
    <t>Avance Atendidos (M/F)</t>
  </si>
  <si>
    <t>Avance Total Atendidos</t>
  </si>
  <si>
    <t>Avance Atenciones (M/F)</t>
  </si>
  <si>
    <t>Avance Total Atenciones</t>
  </si>
  <si>
    <t>ACOGIDA EN LOS CSMC</t>
  </si>
  <si>
    <t>VIOLENCIA O ABUSO SEXUAL</t>
  </si>
  <si>
    <t>TRASTORNO DEL ESPECTRO AUTISTA</t>
  </si>
  <si>
    <t>TRASTORNOS MENTALES Y DEL COMPORTAMIENTO DE 0-17 años</t>
  </si>
  <si>
    <t>TRASTORNO DE ANSIEDAD</t>
  </si>
  <si>
    <t>CONDUCTA SUICIDA</t>
  </si>
  <si>
    <t>CONSUMO PERJUDICIAL DE ALCOHOL, TABACO Y OTRAS DROGAS</t>
  </si>
  <si>
    <t>DEPENDENCIA DEL ALCOHOL, TABACO Y OTRAS DROGAS</t>
  </si>
  <si>
    <t>SÍNDROME y/o TRASTORNO PSICÓTICO</t>
  </si>
  <si>
    <t>PRIMER EPISODIO PSICOTICO</t>
  </si>
  <si>
    <t>TRASTORNO MENTAL GRAVE</t>
  </si>
  <si>
    <t>VIOLENCIA ESCOLAR (Y062 - BULLYNG)</t>
  </si>
  <si>
    <t>DETERIORO COGNITIVO</t>
  </si>
  <si>
    <t>PRIMEROS AUXILIOS PSICOLÓGICOS EN SITUACIONES DE CRISIS Y EMERGENCIAS HUMANITARIAS</t>
  </si>
  <si>
    <t>AFECTADO POR VIOLENCIA POLITICA</t>
  </si>
  <si>
    <t>JUDICIALIZADOS</t>
  </si>
  <si>
    <t>TRATA DE PERSONAS</t>
  </si>
  <si>
    <t>GESTANTE</t>
  </si>
  <si>
    <t>Total</t>
  </si>
  <si>
    <t>MOTIVOS DE ENTREGA DE LOS PRIMEROS AUXILIOS PSICOLOGICO</t>
  </si>
  <si>
    <t>CAUSA</t>
  </si>
  <si>
    <t>N° Prestaciones</t>
  </si>
  <si>
    <t>Z63.0 PROBLEMAS EN LA RELACIÓN ENTRE ESPOSOS O PAREJA</t>
  </si>
  <si>
    <t>Z63.1 PROBLEMAS EN LA RELACIÓN CON LOS PADRES Y LOS FAMILIARES POLÍTICOS</t>
  </si>
  <si>
    <t>Z63.2 PROBLEMAS RELACIONADOS CON EL APOYO FAMILIAR INADECUADO</t>
  </si>
  <si>
    <t>Z63.3 PROBLEMAS RELACIONADOS CON LA AUSENCIA DE UN MIEMBRO DE LA FAMILIA (HOSPITALIZACIÓN)</t>
  </si>
  <si>
    <t>Z63.4 PROBLEMAS RELACIONADOS CON LA DESAPARICIÓN O MUERTE DE UN MIEMBRO DE LA FAMILIA</t>
  </si>
  <si>
    <t>Z63.5 PROBLEMAS RELACIONADOS CON LA RUPTURA FAMILIAR POR SEPARACIÓN O DIVORCIO</t>
  </si>
  <si>
    <t>Z636 PROBLEMAS RELACIONADOS CON FAMILIAR DEPENDIENTE, NECESITADO DE CUIDADO EN CASA</t>
  </si>
  <si>
    <t>Z65.4 VÍCTIMA DE CRIMEN Y TERRORISMO INCLUYE TORTURA</t>
  </si>
  <si>
    <t>VALORACIÓN DE RIESGOS (VIOLENCIA)</t>
  </si>
  <si>
    <t>Total (M/F)</t>
  </si>
  <si>
    <t>Total General</t>
  </si>
  <si>
    <t>FICHA DE VALORACIÓN DE RIESGOS APLICADAS 
99207.06</t>
  </si>
  <si>
    <t>NIVEL DE LA VALORACIÓN DE RIESGOS</t>
  </si>
  <si>
    <t>ETAPA DE VIDA / SEXO</t>
  </si>
  <si>
    <t>LEVE</t>
  </si>
  <si>
    <t>MODERADO</t>
  </si>
  <si>
    <t>SEVERO</t>
  </si>
  <si>
    <t>CASOS DERIVADOS</t>
  </si>
  <si>
    <t>CASOS REFERIDOS</t>
  </si>
  <si>
    <t>EVALUACIÓN INTEGRAL INTERDISCIPLINARIA (CSMC Y HOSPITALES)</t>
  </si>
  <si>
    <r>
      <rPr>
        <b/>
        <sz val="10"/>
        <color rgb="FF000000"/>
        <rFont val="Arial"/>
        <family val="2"/>
      </rPr>
      <t xml:space="preserve">Total
</t>
    </r>
    <r>
      <rPr>
        <b/>
        <sz val="10"/>
        <color rgb="FF000000"/>
        <rFont val="Arial"/>
        <family val="2"/>
      </rPr>
      <t>General</t>
    </r>
  </si>
  <si>
    <t>PROFESIÓN</t>
  </si>
  <si>
    <t>N° DE PARTICIPANTES EN FORMULACIÓN DE PAI</t>
  </si>
  <si>
    <t>ATENCIONES EN HOGARES PROTEGIDOS</t>
  </si>
  <si>
    <t>ACTIVIDADES DE LA COORDINADORA DEL HP</t>
  </si>
  <si>
    <t>ACTIVIDAD</t>
  </si>
  <si>
    <t>INGRESO DE USUARIOS</t>
  </si>
  <si>
    <t>PLANES INDIVIDUALIZADOS DE CUIDADO FORMULADOS</t>
  </si>
  <si>
    <t>EGRESO DE USUARIOS</t>
  </si>
  <si>
    <t>N° Reuniones / Monitoreos</t>
  </si>
  <si>
    <t>N° Personas</t>
  </si>
  <si>
    <t>MONITOREO DEL PLAN INDIVIDUALIZADO DE CUIDADO</t>
  </si>
  <si>
    <t>CAPACITACIÓN A CUIDADORAS</t>
  </si>
  <si>
    <t>MOVILIZACIÓN DE REDES DE APOYO</t>
  </si>
  <si>
    <t>PARTICIPACIÓN  COMUNITARIA Y EMPODERAMIENTO SOCIAL</t>
  </si>
  <si>
    <t>ADMINISTRACIÓN DE MEDICAMENTOS</t>
  </si>
  <si>
    <t>ACTIVIDADES DE LAS CUIDADORAS DEL HP</t>
  </si>
  <si>
    <t>N° DE REUNIÓN</t>
  </si>
  <si>
    <t>Número de Personas</t>
  </si>
  <si>
    <t>1° Sesión</t>
  </si>
  <si>
    <t>2° Sesión</t>
  </si>
  <si>
    <t>3° Sesión</t>
  </si>
  <si>
    <t>4° Sesión</t>
  </si>
  <si>
    <t>5° Sesión</t>
  </si>
  <si>
    <t>6° Sesión</t>
  </si>
  <si>
    <t>7° Sesión</t>
  </si>
  <si>
    <t>8° Sesión</t>
  </si>
  <si>
    <t>CONSEJERÍA PARA EL AUTOCUIDADO</t>
  </si>
  <si>
    <t>SESIONES DEMOSTRATIVAS DE ESTILO DE VIDA SALUDABLE Y AMBIENTES SALUDABLES</t>
  </si>
  <si>
    <t>SESIONES EDUCATIVAS PARA EL EMPODERAMIENTO DE LOS DERECHOS EN SALUD DE LA POBLACIÓN</t>
  </si>
  <si>
    <t>SESIONES EDUCATIVAS PARA LA PARTICIPACIÓN DE LA FAMILIA Y COMUNIDAD PARA EL CUIDADO DE LAS PERSONAS CON DISCAPACIDAD (RBC)</t>
  </si>
  <si>
    <t>SESIONES DEMOSTRATIVAS SOBRE INOCUIDAD ALIMENTARIA (BUENAS PRÁCTICAS DE MANIPULACIÓN Y ALMACENAMIENTO DE ALIMENTOS)</t>
  </si>
  <si>
    <t>ORIENTACIÓN FAMILIAR</t>
  </si>
  <si>
    <t>ACTIVIDADES TERAPÉUTICAS, CONTACTO DIRECTO ENTRE EL PACIENTE Y LA PERSONA ENCARGADA</t>
  </si>
  <si>
    <t>ENTRENAMIENTO PARA AUTO-CUIDADO Y MANEJO EN EL HOGAR</t>
  </si>
  <si>
    <t>ENTRENAMIENTO PARA LA REINTEGRACIÓN A LA COMUNIDAD Y AL TRABAJO</t>
  </si>
  <si>
    <t>CONSEJERÍA DE ACTIVIDAD FÍSICA</t>
  </si>
  <si>
    <t>VIAJES FUERA DE LO HABITUAL (P. EJ. PARA TRANSPORTAR Y ACOMPAÑAR AL PACIENTE)</t>
  </si>
  <si>
    <t>ACTIVIDADES DE REHABILITACIÓN</t>
  </si>
  <si>
    <t>N° PARTICIPANTES POR SESIÓN</t>
  </si>
  <si>
    <t>9° Sesión</t>
  </si>
  <si>
    <t>10° Sesión</t>
  </si>
  <si>
    <t>Rehabilitación psicosocial</t>
  </si>
  <si>
    <t>Rehabilitación laboral</t>
  </si>
  <si>
    <t xml:space="preserve">COMUNIDADES CON POBLACIONES VÍCTIMAS DE VIOLENCIA POLÍTICA ATENDIDAS </t>
  </si>
  <si>
    <t>FORTALECIMIENTO DE REDES DE APOYO PSICOSOCIAL</t>
  </si>
  <si>
    <t>ACOMPAÑAMIENTO PSICOSOCIAL A COMUNIDADES VÍCTIMAS DE VIOLENCIA POLÍTICA</t>
  </si>
  <si>
    <t>RECONSTRUCCIÓN DE LA IDENTIDAD COLECTIVA</t>
  </si>
  <si>
    <t>POBLACIÓN EN RIESGO QUE ACCEDE A PROGRAMAS DE PREVENCIÓN EN SALUD MENTAL</t>
  </si>
  <si>
    <t>PROGRAMA FAMILIAS FUERTES</t>
  </si>
  <si>
    <t>N° DE SESIONES REALIZADAS</t>
  </si>
  <si>
    <t>N° niñas, niños y adolescentes participantes</t>
  </si>
  <si>
    <t>N° padres participantes</t>
  </si>
  <si>
    <t>TALLERES DE HABILIDADES SOCIALES</t>
  </si>
  <si>
    <t>NIÑO - 08a - 11a</t>
  </si>
  <si>
    <t>Aplicación del cuestionario</t>
  </si>
  <si>
    <t>Niñas, niños y adolescentes con problemas en habilidades sociales</t>
  </si>
  <si>
    <t>Niñas, niños y adolescentes que inician taller de habilidades sociales</t>
  </si>
  <si>
    <t>Niñas, niños y adolescentes que terminan taller de habilidades sociales</t>
  </si>
  <si>
    <t>N° SESIONES TALLERES DE HHSS</t>
  </si>
  <si>
    <t>N°  Participantes</t>
  </si>
  <si>
    <t>Talleres de HHS con niños y niñas</t>
  </si>
  <si>
    <t>Taller de HHSS en adolescentes</t>
  </si>
  <si>
    <t xml:space="preserve">FAMILIAS CON CONOCIMIENTOS DE PRÁCTICAS SALUDABLES PARA PREVENIR LOS TRANSTORNOS MENTALES Y PROBLEMAS PSICOSOCIALES </t>
  </si>
  <si>
    <t>Madres, padres y cuidadores/as con apoyo en estrategias de crianza y conocimientos sobre el desarrollo infantil</t>
  </si>
  <si>
    <t>EDAD DEL MENOR</t>
  </si>
  <si>
    <t>Menor de 1 año</t>
  </si>
  <si>
    <t>1 año</t>
  </si>
  <si>
    <t>2 años</t>
  </si>
  <si>
    <t>3 años</t>
  </si>
  <si>
    <t>4 años</t>
  </si>
  <si>
    <t>Parejas con consejería en la promoción de una convivencia saludable</t>
  </si>
  <si>
    <t>SESIONES DE PAREJA</t>
  </si>
  <si>
    <t>Número de participantes</t>
  </si>
  <si>
    <t>N° Reuniones</t>
  </si>
  <si>
    <t>N° Parejas</t>
  </si>
  <si>
    <t>Actividad con parejas</t>
  </si>
  <si>
    <t>Líderes adolescentes promueven la salud mental en su comunidad</t>
  </si>
  <si>
    <t>Reunión de inducción con docentes</t>
  </si>
  <si>
    <t>Reunión de monitoreo</t>
  </si>
  <si>
    <t>Reunión de evaluación</t>
  </si>
  <si>
    <t>N° Instituciones educativas (Reuniones de coordinación)</t>
  </si>
  <si>
    <t>Taller con lideres adolescentes</t>
  </si>
  <si>
    <t>Agentes comunitarios de salud realizan vigilancia ciudadana para reducir la violencia física causada por la pareja</t>
  </si>
  <si>
    <t>Taller de capacitación a mujeres de organizaciones comunitarias</t>
  </si>
  <si>
    <t>Monitoreo de la implementación de la vigilancia comunitaria</t>
  </si>
  <si>
    <t>Reuniones</t>
  </si>
  <si>
    <t>Reunión de Incidencia ante organizaciones comunitarias</t>
  </si>
  <si>
    <t>ACTIVIDADES DE SALUD MENTAL RELACIONADAS A PARTICIPACIÓN SOCIAL Y COMUNITARIA</t>
  </si>
  <si>
    <t>ACTIVIDADES CON LA COMUNIDAD DE LA JURISDICCIÓN</t>
  </si>
  <si>
    <t>Fase de coordinación</t>
  </si>
  <si>
    <t>Fase de sensibiización</t>
  </si>
  <si>
    <t>Fase de organización</t>
  </si>
  <si>
    <t>Diagnótico y Planificación Participativa</t>
  </si>
  <si>
    <t>Fase de ejecución</t>
  </si>
  <si>
    <t>Fase de evaluación</t>
  </si>
  <si>
    <t>Reuniones de trabajo comunitario</t>
  </si>
  <si>
    <t>Apoyo a la organización, constitución legal y reconocimiento comunitario y social de usuarios y familiares</t>
  </si>
  <si>
    <t>Encuentros de participación comunitaria</t>
  </si>
  <si>
    <t>Num.</t>
  </si>
  <si>
    <t>N de Comites conformados</t>
  </si>
  <si>
    <t>CAPACITACIÓN A COMITÉ O ASOCIACIÓN DE FAMILIARES Y/O USUARIOS</t>
  </si>
  <si>
    <t>Derecho a la salud</t>
  </si>
  <si>
    <t>Desestigmatización</t>
  </si>
  <si>
    <t>Empoderamiento</t>
  </si>
  <si>
    <t>Asociacionismo</t>
  </si>
  <si>
    <t>Liderazgo</t>
  </si>
  <si>
    <t>Vigilancia y acompañamiento comunitario (agentes comunitarios de salud)</t>
  </si>
  <si>
    <t>Promoción de la crianza saludable</t>
  </si>
  <si>
    <t>Primeros Auxilios Psicologicos</t>
  </si>
  <si>
    <t>Prevención conductas de riesgo de problemas de salud mental en las familias.</t>
  </si>
  <si>
    <t>Empoderamiento de los derechos en salud de las personas con discapacidad mental.</t>
  </si>
  <si>
    <t>BUENAS PRACTICAS DE ATENCIÓN FARMACÉUTICA A PERSONAS CON PROBLEMAS DE SALUD MENTAL (SERVICIO DE FARMACIA)</t>
  </si>
  <si>
    <t>Consejería individual</t>
  </si>
  <si>
    <t>Sesión grupal</t>
  </si>
  <si>
    <t>--------------------</t>
  </si>
  <si>
    <t>N° reuniones</t>
  </si>
  <si>
    <t>Dispensación y consejería en uso racional de medicamentos</t>
  </si>
  <si>
    <t>MODULOS DE ATENCION AL MALTRATO INFANTIL (MAMIS)</t>
  </si>
  <si>
    <t xml:space="preserve"> Atendidos (M/F)</t>
  </si>
  <si>
    <t>Total General Atendidos</t>
  </si>
  <si>
    <t>Atenciones (M/F)</t>
  </si>
  <si>
    <t>Total General Atenciones</t>
  </si>
  <si>
    <t>00a - 04a</t>
  </si>
  <si>
    <t>05a - 11a</t>
  </si>
  <si>
    <t>ABUSO FISICO</t>
  </si>
  <si>
    <t>ABUSO PSICOLOGICO</t>
  </si>
  <si>
    <t>ABUSO SEXUAL</t>
  </si>
  <si>
    <t>NEGLIGENCIA</t>
  </si>
  <si>
    <t>OTROS SINDROMES DE MALTRATO</t>
  </si>
  <si>
    <t>PERSONAS CON TRASTORNOS MENTALES Y PROBLEMAS PSICOSOCIALES CON PAQUETE COMPLETO SEGÚN TA</t>
  </si>
  <si>
    <t>REHABILITACIÓN PSICOSOCIAL</t>
  </si>
  <si>
    <t>REHABILITACIÓN LABORAL</t>
  </si>
  <si>
    <t>POBLACIÓN CON PROBLEMAS PSICOSOCIALES QUE RECIBEN ATENCIÓN OPORTUNA Y DE CALIDAD</t>
  </si>
  <si>
    <t>TRASTORNOS MENTALES Y DEL COMPORTAMIENTO EN NIÑAS, NIÑOS Y ADOLESCENTES</t>
  </si>
  <si>
    <t>PERSONAS MENORES DE 18 AÑOS</t>
  </si>
  <si>
    <t>PERSONAS MAYORES DE 18 AÑOS</t>
  </si>
  <si>
    <t>Tratamiento ambulatorio de niños y niñas de 0 a 17 años con trastornos del espectro autista</t>
  </si>
  <si>
    <t>Tratamiento ambulatorio de niñas, niños y adolescentes de 0 de 17 por trastornos mentales y del comportamiento</t>
  </si>
  <si>
    <t>TRATAMIENTO NO ESPECIALIZADO - Primer nivel no especializado</t>
  </si>
  <si>
    <t>TRATAMIENTO ESPECIALIZADO - CSMC y Hospitales</t>
  </si>
  <si>
    <t>TRATAMIENTO NO ESPECIALIZADO - Primer nivel no especializado (I-2 al I-4)</t>
  </si>
  <si>
    <t>TRATAMIENTO ESPECIALIZADO - CSMC y Hospitales (II-1 en adelante)</t>
  </si>
  <si>
    <t>N° Personas que Inician actividad</t>
  </si>
  <si>
    <t>N° Personas que cumplen con sesiones minimas</t>
  </si>
  <si>
    <t>Consulta médica</t>
  </si>
  <si>
    <t>Consultas de salud mental</t>
  </si>
  <si>
    <t>Psicoeducación</t>
  </si>
  <si>
    <t>Intervenciones breves / Intervención individual de salud mental</t>
  </si>
  <si>
    <t>Psicoterapia individual</t>
  </si>
  <si>
    <t>Intervención familiar</t>
  </si>
  <si>
    <t>Visita domiciliaria</t>
  </si>
  <si>
    <t>Movilización de redes de apoyo C1043</t>
  </si>
  <si>
    <t>Intervención grupal en salud mental</t>
  </si>
  <si>
    <t>N° Personas con paquete estandarizado</t>
  </si>
  <si>
    <t>PERSONAS CON TRASTORNOS AFECTIVOS Y DE ANSIEDAD TRATADAS OPORTUNAMENTE</t>
  </si>
  <si>
    <t>Tratamiento ambulatorio de personas con depresión</t>
  </si>
  <si>
    <t>Tratamiento ambulatorio de personas con conducta suicida</t>
  </si>
  <si>
    <t>Tratamiento ambulatorio de personas con ansiedad</t>
  </si>
  <si>
    <t>TRATAMIENTO NO ESPECIALIZADO - Primer nivel de atención</t>
  </si>
  <si>
    <t>Consejerías de salud mental</t>
  </si>
  <si>
    <t>Terapia Familiar</t>
  </si>
  <si>
    <t>Grupo de ayuda mutua</t>
  </si>
  <si>
    <t>Taller de actividad física</t>
  </si>
  <si>
    <t>PERSONAS CON TRASTORNOS MENTALES Y DEL COMPORTAMIENTO DEBIDO AL CONSUMO DEL ALCOHOL Y TABACO TRATADAS OPORTUNAMENTE</t>
  </si>
  <si>
    <t>Intervenciones breves motivacionales para personas con consumo perjudicial del alcohol y tabaco</t>
  </si>
  <si>
    <t>Intervención para personas con dependencia del alcohol y tabaco</t>
  </si>
  <si>
    <t>Rehabilitacion psicosocial de personas con trastornos del comportamiento debido al consumo de alcohol</t>
  </si>
  <si>
    <t>Consejeria (Consejería en Estilos de Vida saludable)</t>
  </si>
  <si>
    <t>Intervención breve</t>
  </si>
  <si>
    <t>Entrevista motivacional (96150)</t>
  </si>
  <si>
    <t>Trabajo Grupal (Intervención grupal en salud mental)</t>
  </si>
  <si>
    <t xml:space="preserve">PERSONAS CON TRASTORNOS Y SÍNDROMES PSICÓTICOS TRATADAS OPORTUNAMENTE </t>
  </si>
  <si>
    <t>Tratamiento ambulatorio a personas con síndrome psicótico o trastorno del espectro de la esquizofrenia</t>
  </si>
  <si>
    <t>Tratamiento ambulatorio de personas con primer episodio psicótico</t>
  </si>
  <si>
    <t>Tratamiento ambulatorio para las personas con deterioro cognitivo</t>
  </si>
  <si>
    <t>Cuidados de salud domiciliarios a personas con demencia severa y en precarias condiciones económicas</t>
  </si>
  <si>
    <t>Continuidad de cuidados a personas con trastorno mental grave</t>
  </si>
  <si>
    <t>----------------------------------------------------------------</t>
  </si>
  <si>
    <t>Evaluación integral Interdisciplinaria</t>
  </si>
  <si>
    <t>Intervención individual</t>
  </si>
  <si>
    <t>Intervención social</t>
  </si>
  <si>
    <t>Intervención de integración socio comunitaria</t>
  </si>
  <si>
    <t>Terapia de rehabilitación del deterioro cognitivo</t>
  </si>
  <si>
    <t>Terapia ocupacional</t>
  </si>
  <si>
    <t>Supervision médica del cuidado de un paciente en casa</t>
  </si>
  <si>
    <t>Intervenciones del gestor de caso</t>
  </si>
  <si>
    <t>Movilización de redes de soporte comunitario</t>
  </si>
  <si>
    <t>CUMPLIMIENTO DE PAQUETE DE ATENCIÓN SEGÚN EDADES</t>
  </si>
  <si>
    <t>ACTIVIDADES</t>
  </si>
  <si>
    <t>Tratamiento en violencia familiar</t>
  </si>
  <si>
    <t>Tratamiento no especializado</t>
  </si>
  <si>
    <t>Tratamiento especializado</t>
  </si>
  <si>
    <t>Tratamiento especializado de personas afectadas por violencia sexual</t>
  </si>
  <si>
    <t>---------------------------------------</t>
  </si>
  <si>
    <t>Rehabilitación psicosocial de personas con trastornos del comportamiento debido al consumo de alcohol</t>
  </si>
  <si>
    <t>Cuidados de salud domiciliarios a personas con demencia severa y en precarias condiciones económica</t>
  </si>
  <si>
    <t>Actividad 1: Talleres de fortalecimiento del autocuidado y el cuidado mutuo de la salud mental en familia “Conversando en familia”</t>
  </si>
  <si>
    <t>CONVOCATORIA de grupo de madres y padres de familia</t>
  </si>
  <si>
    <t>1era Reunión</t>
  </si>
  <si>
    <t>2da Reunión</t>
  </si>
  <si>
    <t>3ra Reunión</t>
  </si>
  <si>
    <t>Numero de CSMC que desarrollan actividad</t>
  </si>
  <si>
    <t>TALLERES con madres y padres de familia</t>
  </si>
  <si>
    <t>Temas</t>
  </si>
  <si>
    <t>Reunión Presencial</t>
  </si>
  <si>
    <t>Reunión Virtual</t>
  </si>
  <si>
    <t>Autocuidado y cuidado mutuo</t>
  </si>
  <si>
    <t>Comunicación asertiva</t>
  </si>
  <si>
    <t>Expresión de emociones</t>
  </si>
  <si>
    <t>Dinámica familiar, solidaridad y cooperación para la resolución de conflictos</t>
  </si>
  <si>
    <t>Entretenimiento saludable en familia</t>
  </si>
  <si>
    <t>Actividad 2 y 4: Implementación de estrategias comunicacionales</t>
  </si>
  <si>
    <t>Estrategía comunicacional</t>
  </si>
  <si>
    <t>4ta Reunión</t>
  </si>
  <si>
    <t>Nos cuidamos en familia</t>
  </si>
  <si>
    <t>Nuestra historia en pandemia</t>
  </si>
  <si>
    <t>Actividad Difundida</t>
  </si>
  <si>
    <t>Redes Sociales</t>
  </si>
  <si>
    <t>Material Impreso</t>
  </si>
  <si>
    <t>Actividad 3: Acompañamiento de los procesos de organización y movilización de la comunidad</t>
  </si>
  <si>
    <t>Fase</t>
  </si>
  <si>
    <t>Actividad 5: Grupos de ayuda mutua comunitarios</t>
  </si>
  <si>
    <t>Reuniones para la Organización</t>
  </si>
  <si>
    <t xml:space="preserve">Talleres de ayuda mutua </t>
  </si>
  <si>
    <t xml:space="preserve">Actividad 6: Formación de agentes para el acompañamiento de acciones comunitarias en cuidado mutuo. </t>
  </si>
  <si>
    <t>Reuniones de convocatorias</t>
  </si>
  <si>
    <t>TALLERES con agentes comunitarios</t>
  </si>
  <si>
    <t>Consejería ante problemáticas de salud mental generadas por el COVID-19.</t>
  </si>
  <si>
    <t>Cuidado mutuo y autocuidado de la salud mental.</t>
  </si>
  <si>
    <t>Habilidades blandas de desarrollo personal.</t>
  </si>
  <si>
    <t>Participación y organización comunitaria.</t>
  </si>
  <si>
    <t>ACOMPAÑAMIENTO PSICOSOCIAL</t>
  </si>
  <si>
    <t>1. Primeros Auxilios Psicológicos</t>
  </si>
  <si>
    <t>Condición</t>
  </si>
  <si>
    <t>PRESENCIAL</t>
  </si>
  <si>
    <t>VIRTUAL</t>
  </si>
  <si>
    <t>Relacionados con la desaparición o muerte de un miembro de la familia</t>
  </si>
  <si>
    <t>Relacionados con la ausencia de un miembro de la familia (hospitalización)</t>
  </si>
  <si>
    <t>Relacionados con el apoyo familiar inadecuado</t>
  </si>
  <si>
    <t>N° personas sin COVID con PAP</t>
  </si>
  <si>
    <t>N° personas con COVID con PAP</t>
  </si>
  <si>
    <t>N° Personal de salud sin COVID con PAP</t>
  </si>
  <si>
    <t>N° Personal de salud con COVID con PAP</t>
  </si>
  <si>
    <t>2. Intervención Individual en Salud Mental</t>
  </si>
  <si>
    <t>Intervenciones Individuales en Salud Mental</t>
  </si>
  <si>
    <t>Con 01 intervenciòn</t>
  </si>
  <si>
    <t>02 o màs intervenciones</t>
  </si>
  <si>
    <t>3.- Intervenciòn familiar</t>
  </si>
  <si>
    <t xml:space="preserve">4.- ACTIVIDADES CUIDADO DE SALUD MENTAL AL PERSONAL DE SALUD DE FORMA GRUPAL </t>
  </si>
  <si>
    <t>Intervenciones Grupales</t>
  </si>
  <si>
    <t>CON PERSONALDE SALUD</t>
  </si>
  <si>
    <t>CON LA COMUNIDAD</t>
  </si>
  <si>
    <t>5.- SESIÓN EDUCATIVA PARA PAUTAS DE CRIANZA</t>
  </si>
  <si>
    <t>Actividades</t>
  </si>
  <si>
    <t>Periodo:                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</si>
</sst>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</font>
    <font>
      <sz val="11"/>
      <name val="Calibri"/>
    </font>
    <font>
      <b/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38DD5"/>
        <bgColor rgb="FF538DD5"/>
      </patternFill>
    </fill>
    <fill>
      <patternFill patternType="solid">
        <fgColor rgb="FF8DB4E2"/>
        <bgColor rgb="FF8DB4E2"/>
      </patternFill>
    </fill>
    <fill>
      <patternFill patternType="solid">
        <fgColor rgb="FFDCE6F1"/>
        <bgColor rgb="FFDCE6F1"/>
      </patternFill>
    </fill>
    <fill>
      <patternFill patternType="solid">
        <fgColor rgb="FF6495ED"/>
        <bgColor rgb="FF6495ED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16" xfId="0" applyFont="1" applyBorder="1"/>
    <xf numFmtId="0" fontId="12" fillId="0" borderId="0" xfId="0" applyFont="1"/>
    <xf numFmtId="0" fontId="3" fillId="4" borderId="1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center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 readingOrder="1"/>
    </xf>
    <xf numFmtId="0" fontId="4" fillId="4" borderId="1" xfId="0" applyFont="1" applyFill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1" fillId="2" borderId="9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0" borderId="1" xfId="0" quotePrefix="1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1" fillId="2" borderId="7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4" fillId="3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top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38DD5"/>
      <rgbColor rgb="00D3D3D3"/>
      <rgbColor rgb="008DB4E2"/>
      <rgbColor rgb="00DCE6F1"/>
      <rgbColor rgb="006495E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32</xdr:col>
      <xdr:colOff>63500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Mental\01-ENE.xlsx" TargetMode="External"/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Mental\02-FEB.xlsx" TargetMode="External"/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Mental\03-MAR.xlsx" TargetMode="External"/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Mental 2021"/>
    </sheetNames>
    <sheetDataSet>
      <sheetData sheetId="0">
        <row r="12">
          <cell r="J12">
            <v>2</v>
          </cell>
          <cell r="K12"/>
          <cell r="L12"/>
          <cell r="M12"/>
          <cell r="N12"/>
          <cell r="O12"/>
          <cell r="P12"/>
          <cell r="Q12"/>
          <cell r="R12"/>
          <cell r="T12">
            <v>27</v>
          </cell>
          <cell r="AE12"/>
          <cell r="AR12"/>
          <cell r="BA12">
            <v>1</v>
          </cell>
          <cell r="BO12">
            <v>4</v>
          </cell>
          <cell r="BX12">
            <v>1</v>
          </cell>
          <cell r="CO12">
            <v>2</v>
          </cell>
          <cell r="CX12">
            <v>3</v>
          </cell>
          <cell r="DL12">
            <v>8</v>
          </cell>
          <cell r="DQ12">
            <v>1</v>
          </cell>
          <cell r="DY12">
            <v>2</v>
          </cell>
          <cell r="EH12">
            <v>1</v>
          </cell>
          <cell r="EQ12">
            <v>3</v>
          </cell>
          <cell r="EU12"/>
          <cell r="FC12"/>
          <cell r="FF12"/>
          <cell r="FO12"/>
          <cell r="FR12"/>
          <cell r="FX12"/>
        </row>
        <row r="16">
          <cell r="J16"/>
          <cell r="K16"/>
          <cell r="L16"/>
          <cell r="M16"/>
          <cell r="N16"/>
          <cell r="O16"/>
          <cell r="P16"/>
          <cell r="Q16"/>
          <cell r="R16"/>
          <cell r="T16"/>
          <cell r="AE16"/>
          <cell r="AR16"/>
          <cell r="BA16"/>
          <cell r="BO16"/>
          <cell r="BX16"/>
          <cell r="CO16"/>
          <cell r="CX16"/>
          <cell r="DL16"/>
        </row>
        <row r="17">
          <cell r="J17"/>
          <cell r="K17"/>
          <cell r="L17"/>
          <cell r="M17"/>
          <cell r="N17"/>
          <cell r="O17"/>
          <cell r="P17"/>
          <cell r="Q17"/>
          <cell r="R17"/>
          <cell r="T17"/>
          <cell r="AE17">
            <v>1</v>
          </cell>
          <cell r="AR17">
            <v>1</v>
          </cell>
          <cell r="BA17">
            <v>3</v>
          </cell>
          <cell r="BO17">
            <v>1</v>
          </cell>
          <cell r="BX17">
            <v>1</v>
          </cell>
          <cell r="CO17"/>
          <cell r="CX17"/>
          <cell r="DL17"/>
        </row>
        <row r="18">
          <cell r="J18"/>
          <cell r="K18"/>
          <cell r="L18"/>
          <cell r="M18"/>
          <cell r="N18"/>
          <cell r="O18"/>
          <cell r="P18"/>
          <cell r="Q18"/>
          <cell r="R18"/>
          <cell r="T18"/>
          <cell r="AE18"/>
          <cell r="AR18"/>
          <cell r="BA18"/>
          <cell r="BO18"/>
          <cell r="BX18"/>
          <cell r="CO18"/>
          <cell r="CX18"/>
          <cell r="DL18"/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T19"/>
          <cell r="AE19"/>
          <cell r="AR19"/>
          <cell r="BA19"/>
          <cell r="BO19"/>
          <cell r="BX19"/>
          <cell r="CO19"/>
          <cell r="CX19"/>
          <cell r="DL19"/>
        </row>
        <row r="20">
          <cell r="J20">
            <v>1</v>
          </cell>
          <cell r="K20"/>
          <cell r="L20"/>
          <cell r="M20"/>
          <cell r="N20"/>
          <cell r="O20"/>
          <cell r="P20"/>
          <cell r="Q20"/>
          <cell r="R20"/>
          <cell r="T20"/>
          <cell r="AE20"/>
          <cell r="AR20"/>
          <cell r="BA20"/>
          <cell r="BO20"/>
          <cell r="BX20"/>
          <cell r="CO20"/>
          <cell r="CX20"/>
          <cell r="DL20"/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T21"/>
          <cell r="AE21"/>
          <cell r="AR21"/>
          <cell r="BA21"/>
          <cell r="BO21"/>
          <cell r="BX21"/>
          <cell r="CO21">
            <v>1</v>
          </cell>
          <cell r="CX21">
            <v>1</v>
          </cell>
          <cell r="DL21">
            <v>1</v>
          </cell>
        </row>
        <row r="33">
          <cell r="J33">
            <v>2236</v>
          </cell>
          <cell r="K33"/>
          <cell r="L33"/>
          <cell r="M33"/>
          <cell r="N33"/>
          <cell r="O33"/>
          <cell r="P33"/>
          <cell r="Q33"/>
          <cell r="R33"/>
          <cell r="T33">
            <v>2180</v>
          </cell>
          <cell r="AE33">
            <v>882</v>
          </cell>
          <cell r="AR33">
            <v>873</v>
          </cell>
          <cell r="BA33">
            <v>577</v>
          </cell>
          <cell r="BO33">
            <v>530</v>
          </cell>
          <cell r="BX33">
            <v>206</v>
          </cell>
          <cell r="CO33">
            <v>231</v>
          </cell>
          <cell r="CX33">
            <v>331</v>
          </cell>
          <cell r="DL33">
            <v>497</v>
          </cell>
          <cell r="DQ33">
            <v>240</v>
          </cell>
          <cell r="DY33">
            <v>790</v>
          </cell>
          <cell r="EH33">
            <v>326</v>
          </cell>
          <cell r="EQ33">
            <v>3427</v>
          </cell>
          <cell r="EU33">
            <v>178</v>
          </cell>
          <cell r="FC33">
            <v>2753</v>
          </cell>
          <cell r="FF33">
            <v>309</v>
          </cell>
          <cell r="FO33">
            <v>3864</v>
          </cell>
          <cell r="FR33">
            <v>484</v>
          </cell>
          <cell r="FX33">
            <v>2535</v>
          </cell>
          <cell r="GA33">
            <v>371</v>
          </cell>
          <cell r="GH33">
            <v>77</v>
          </cell>
          <cell r="GJ33">
            <v>97</v>
          </cell>
          <cell r="GO33"/>
          <cell r="GQ33"/>
          <cell r="GW33"/>
          <cell r="GY33"/>
          <cell r="HB33"/>
          <cell r="HE33"/>
          <cell r="HG33"/>
          <cell r="HH33"/>
          <cell r="HJ33"/>
          <cell r="HK33"/>
          <cell r="HM33"/>
          <cell r="HN33"/>
          <cell r="HP33"/>
          <cell r="HQ33"/>
          <cell r="HS33"/>
          <cell r="HT33"/>
          <cell r="HV33"/>
          <cell r="HW33"/>
          <cell r="HX33"/>
          <cell r="HZ33"/>
          <cell r="IA33"/>
          <cell r="IB33"/>
          <cell r="IC33"/>
          <cell r="ID33"/>
          <cell r="IE33" t="str">
            <v/>
          </cell>
          <cell r="IF33">
            <v>24698</v>
          </cell>
          <cell r="IG33" t="str">
            <v/>
          </cell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T34"/>
          <cell r="AE34"/>
          <cell r="AR34"/>
          <cell r="BA34"/>
          <cell r="BO34"/>
          <cell r="BX34"/>
          <cell r="CO34"/>
          <cell r="CX34"/>
          <cell r="DL34"/>
          <cell r="DQ34">
            <v>80</v>
          </cell>
          <cell r="DY34">
            <v>182</v>
          </cell>
          <cell r="EH34">
            <v>216</v>
          </cell>
          <cell r="EQ34">
            <v>744</v>
          </cell>
          <cell r="EU34">
            <v>119</v>
          </cell>
          <cell r="FC34">
            <v>566</v>
          </cell>
          <cell r="FF34">
            <v>216</v>
          </cell>
          <cell r="FO34">
            <v>939</v>
          </cell>
          <cell r="FR34">
            <v>344</v>
          </cell>
          <cell r="FX34">
            <v>1155</v>
          </cell>
          <cell r="GA34">
            <v>319</v>
          </cell>
          <cell r="GH34">
            <v>55</v>
          </cell>
          <cell r="GJ34">
            <v>97</v>
          </cell>
          <cell r="GO34"/>
          <cell r="GQ34"/>
          <cell r="GW34"/>
          <cell r="GY34"/>
          <cell r="HB34"/>
          <cell r="HE34"/>
          <cell r="HG34"/>
          <cell r="HH34"/>
          <cell r="HJ34"/>
          <cell r="HK34"/>
          <cell r="HM34"/>
          <cell r="HN34"/>
          <cell r="HP34"/>
          <cell r="HQ34"/>
          <cell r="HS34"/>
          <cell r="HT34"/>
          <cell r="HV34"/>
          <cell r="HW34"/>
          <cell r="HX34"/>
          <cell r="HZ34"/>
          <cell r="IA34"/>
          <cell r="IB34"/>
          <cell r="IC34"/>
          <cell r="ID34"/>
          <cell r="IE34" t="str">
            <v/>
          </cell>
          <cell r="IF34">
            <v>5627</v>
          </cell>
          <cell r="IG34" t="str">
            <v/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T35"/>
          <cell r="AE35"/>
          <cell r="AR35"/>
          <cell r="BA35">
            <v>7</v>
          </cell>
          <cell r="BO35">
            <v>5</v>
          </cell>
          <cell r="BX35">
            <v>4</v>
          </cell>
          <cell r="CO35">
            <v>13</v>
          </cell>
          <cell r="CX35">
            <v>25</v>
          </cell>
          <cell r="DL35">
            <v>40</v>
          </cell>
          <cell r="DQ35">
            <v>69</v>
          </cell>
          <cell r="DY35">
            <v>93</v>
          </cell>
          <cell r="EH35">
            <v>171</v>
          </cell>
          <cell r="EQ35">
            <v>359</v>
          </cell>
          <cell r="EU35">
            <v>85</v>
          </cell>
          <cell r="FC35">
            <v>303</v>
          </cell>
          <cell r="FF35">
            <v>170</v>
          </cell>
          <cell r="FO35">
            <v>468</v>
          </cell>
          <cell r="FR35">
            <v>202</v>
          </cell>
          <cell r="FX35">
            <v>451</v>
          </cell>
          <cell r="GA35">
            <v>145</v>
          </cell>
          <cell r="GH35">
            <v>24</v>
          </cell>
          <cell r="GJ35">
            <v>27</v>
          </cell>
          <cell r="GO35"/>
          <cell r="GQ35"/>
          <cell r="GW35"/>
          <cell r="GY35"/>
          <cell r="HB35"/>
          <cell r="HE35"/>
          <cell r="HG35"/>
          <cell r="HH35"/>
          <cell r="HJ35"/>
          <cell r="HK35"/>
          <cell r="HM35"/>
          <cell r="HN35"/>
          <cell r="HP35"/>
          <cell r="HQ35"/>
          <cell r="HS35"/>
          <cell r="HT35"/>
          <cell r="HV35"/>
          <cell r="HW35"/>
          <cell r="HX35"/>
          <cell r="HZ35"/>
          <cell r="IA35"/>
          <cell r="IB35"/>
          <cell r="IC35"/>
          <cell r="ID35"/>
          <cell r="IE35" t="str">
            <v/>
          </cell>
          <cell r="IF35">
            <v>2855</v>
          </cell>
          <cell r="IG35" t="str">
            <v/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T36"/>
          <cell r="AE36"/>
          <cell r="AR36"/>
          <cell r="BA36"/>
          <cell r="BO36"/>
          <cell r="BX36"/>
          <cell r="CO36"/>
          <cell r="CX36">
            <v>19</v>
          </cell>
          <cell r="DL36">
            <v>30</v>
          </cell>
          <cell r="DQ36">
            <v>32</v>
          </cell>
          <cell r="DY36">
            <v>69</v>
          </cell>
          <cell r="EH36">
            <v>86</v>
          </cell>
          <cell r="EQ36">
            <v>298</v>
          </cell>
          <cell r="EU36">
            <v>46</v>
          </cell>
          <cell r="FC36">
            <v>261</v>
          </cell>
          <cell r="FF36">
            <v>87</v>
          </cell>
          <cell r="FO36">
            <v>397</v>
          </cell>
          <cell r="FR36">
            <v>132</v>
          </cell>
          <cell r="FX36">
            <v>422</v>
          </cell>
          <cell r="GA36">
            <v>112</v>
          </cell>
          <cell r="GH36">
            <v>25</v>
          </cell>
          <cell r="GJ36">
            <v>33</v>
          </cell>
          <cell r="GO36"/>
          <cell r="GQ36"/>
          <cell r="GW36"/>
          <cell r="GY36"/>
          <cell r="HB36"/>
          <cell r="HE36"/>
          <cell r="HG36"/>
          <cell r="HH36"/>
          <cell r="HJ36"/>
          <cell r="HK36"/>
          <cell r="HM36"/>
          <cell r="HN36"/>
          <cell r="HP36"/>
          <cell r="HQ36"/>
          <cell r="HS36"/>
          <cell r="HT36"/>
          <cell r="HV36"/>
          <cell r="HW36"/>
          <cell r="HX36"/>
          <cell r="HZ36"/>
          <cell r="IA36"/>
          <cell r="IB36"/>
          <cell r="IC36"/>
          <cell r="ID36"/>
          <cell r="IE36" t="str">
            <v/>
          </cell>
          <cell r="IF36">
            <v>2262</v>
          </cell>
          <cell r="IG36" t="str">
            <v/>
          </cell>
        </row>
        <row r="37">
          <cell r="J37">
            <v>42</v>
          </cell>
          <cell r="K37"/>
          <cell r="L37"/>
          <cell r="M37"/>
          <cell r="N37"/>
          <cell r="O37"/>
          <cell r="P37"/>
          <cell r="Q37"/>
          <cell r="R37"/>
          <cell r="T37">
            <v>51</v>
          </cell>
          <cell r="AE37"/>
          <cell r="AR37"/>
          <cell r="BA37"/>
          <cell r="BO37"/>
          <cell r="BX37"/>
          <cell r="CO37"/>
          <cell r="CX37"/>
          <cell r="DL37"/>
          <cell r="DQ37"/>
          <cell r="DY37"/>
          <cell r="EH37"/>
          <cell r="EQ37"/>
          <cell r="EU37"/>
          <cell r="FC37"/>
          <cell r="FF37"/>
          <cell r="FO37"/>
          <cell r="FR37"/>
          <cell r="FX37"/>
          <cell r="GA37"/>
          <cell r="GH37"/>
          <cell r="GJ37"/>
          <cell r="GO37"/>
          <cell r="GQ37"/>
          <cell r="GW37"/>
          <cell r="GY37"/>
          <cell r="HB37"/>
          <cell r="HE37"/>
          <cell r="HG37"/>
          <cell r="HH37"/>
          <cell r="HJ37"/>
          <cell r="HK37"/>
          <cell r="HM37"/>
          <cell r="HN37"/>
          <cell r="HP37"/>
          <cell r="HQ37"/>
          <cell r="HS37"/>
          <cell r="HT37"/>
          <cell r="HV37"/>
          <cell r="HW37"/>
          <cell r="HX37"/>
          <cell r="HZ37"/>
          <cell r="IA37"/>
          <cell r="IB37"/>
          <cell r="IC37"/>
          <cell r="ID37"/>
          <cell r="IE37" t="str">
            <v/>
          </cell>
          <cell r="IF37">
            <v>93</v>
          </cell>
          <cell r="IG37" t="str">
            <v/>
          </cell>
        </row>
        <row r="38">
          <cell r="J38"/>
          <cell r="K38"/>
          <cell r="L38"/>
          <cell r="M38"/>
          <cell r="N38"/>
          <cell r="O38"/>
          <cell r="P38"/>
          <cell r="Q38"/>
          <cell r="R38"/>
          <cell r="T38"/>
          <cell r="AE38"/>
          <cell r="AR38"/>
          <cell r="BA38"/>
          <cell r="BO38"/>
          <cell r="BX38"/>
          <cell r="CO38"/>
          <cell r="CX38"/>
          <cell r="DL38"/>
          <cell r="DQ38"/>
          <cell r="DY38"/>
          <cell r="EH38"/>
          <cell r="EQ38"/>
          <cell r="EU38"/>
          <cell r="FC38"/>
          <cell r="FF38"/>
          <cell r="FO38"/>
          <cell r="FR38"/>
          <cell r="FX38"/>
          <cell r="GA38">
            <v>74</v>
          </cell>
          <cell r="GH38">
            <v>18</v>
          </cell>
          <cell r="GJ38">
            <v>15</v>
          </cell>
          <cell r="GO38"/>
          <cell r="GQ38"/>
          <cell r="GW38"/>
          <cell r="GY38"/>
          <cell r="HB38"/>
          <cell r="HE38"/>
          <cell r="HG38"/>
          <cell r="HH38"/>
          <cell r="HJ38"/>
          <cell r="HK38"/>
          <cell r="HM38"/>
          <cell r="HN38"/>
          <cell r="HP38"/>
          <cell r="HQ38"/>
          <cell r="HS38"/>
          <cell r="HT38"/>
          <cell r="HV38"/>
          <cell r="HW38"/>
          <cell r="HX38"/>
          <cell r="HZ38"/>
          <cell r="IA38"/>
          <cell r="IB38"/>
          <cell r="IC38"/>
          <cell r="ID38"/>
          <cell r="IE38" t="str">
            <v/>
          </cell>
          <cell r="IF38">
            <v>224</v>
          </cell>
          <cell r="IG38" t="str">
            <v/>
          </cell>
        </row>
        <row r="39"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AE39">
            <v>83</v>
          </cell>
          <cell r="AR39">
            <v>54</v>
          </cell>
          <cell r="BA39">
            <v>85</v>
          </cell>
          <cell r="BO39">
            <v>65</v>
          </cell>
          <cell r="BX39">
            <v>38</v>
          </cell>
          <cell r="CO39">
            <v>34</v>
          </cell>
          <cell r="CX39">
            <v>50</v>
          </cell>
          <cell r="DL39">
            <v>66</v>
          </cell>
          <cell r="DQ39">
            <v>23</v>
          </cell>
          <cell r="DY39">
            <v>41</v>
          </cell>
          <cell r="EH39"/>
          <cell r="EQ39"/>
          <cell r="EU39"/>
          <cell r="FC39"/>
          <cell r="FF39"/>
          <cell r="FO39"/>
          <cell r="FR39"/>
          <cell r="FX39"/>
          <cell r="GA39"/>
          <cell r="GH39"/>
          <cell r="GJ39"/>
          <cell r="GO39"/>
          <cell r="GQ39"/>
          <cell r="GW39"/>
          <cell r="GY39"/>
          <cell r="HB39"/>
          <cell r="HE39"/>
          <cell r="HG39"/>
          <cell r="HH39"/>
          <cell r="HJ39"/>
          <cell r="HK39"/>
          <cell r="HM39"/>
          <cell r="HN39"/>
          <cell r="HP39"/>
          <cell r="HQ39"/>
          <cell r="HS39"/>
          <cell r="HT39"/>
          <cell r="HV39"/>
          <cell r="HW39"/>
          <cell r="HX39"/>
          <cell r="HZ39"/>
          <cell r="IA39"/>
          <cell r="IB39"/>
          <cell r="IC39"/>
          <cell r="ID39"/>
          <cell r="IE39" t="str">
            <v/>
          </cell>
          <cell r="IF39">
            <v>539</v>
          </cell>
          <cell r="IG39" t="str">
            <v/>
          </cell>
        </row>
        <row r="40">
          <cell r="J40"/>
          <cell r="K40"/>
          <cell r="L40"/>
          <cell r="M40"/>
          <cell r="N40"/>
          <cell r="O40"/>
          <cell r="P40"/>
          <cell r="Q40"/>
          <cell r="R40"/>
          <cell r="T40"/>
          <cell r="AE40"/>
          <cell r="AR40"/>
          <cell r="BA40"/>
          <cell r="BO40"/>
          <cell r="BX40"/>
          <cell r="CO40"/>
          <cell r="CX40"/>
          <cell r="DL40"/>
          <cell r="DQ40"/>
          <cell r="DY40">
            <v>2</v>
          </cell>
          <cell r="EH40"/>
          <cell r="EQ40">
            <v>35</v>
          </cell>
          <cell r="EU40"/>
          <cell r="FC40">
            <v>20</v>
          </cell>
          <cell r="FF40"/>
          <cell r="FO40">
            <v>28</v>
          </cell>
          <cell r="FR40">
            <v>1</v>
          </cell>
          <cell r="FX40">
            <v>4</v>
          </cell>
          <cell r="GA40"/>
          <cell r="GH40"/>
          <cell r="GJ40"/>
          <cell r="GO40"/>
          <cell r="GQ40"/>
          <cell r="GW40"/>
          <cell r="GY40"/>
          <cell r="HB40"/>
          <cell r="HE40"/>
          <cell r="HG40"/>
          <cell r="HH40"/>
          <cell r="HJ40"/>
          <cell r="HK40"/>
          <cell r="HM40"/>
          <cell r="HN40"/>
          <cell r="HP40"/>
          <cell r="HQ40"/>
          <cell r="HS40"/>
          <cell r="HT40"/>
          <cell r="HV40"/>
          <cell r="HW40"/>
          <cell r="HX40"/>
          <cell r="HZ40"/>
          <cell r="IA40"/>
          <cell r="IB40"/>
          <cell r="IC40"/>
          <cell r="ID40"/>
          <cell r="IE40" t="str">
            <v/>
          </cell>
          <cell r="IF40">
            <v>91</v>
          </cell>
          <cell r="IG40" t="str">
            <v/>
          </cell>
        </row>
        <row r="41"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AE41"/>
          <cell r="AR41"/>
          <cell r="BA41"/>
          <cell r="BO41"/>
          <cell r="BX41"/>
          <cell r="CO41"/>
          <cell r="CX41"/>
          <cell r="DL41">
            <v>2</v>
          </cell>
          <cell r="DQ41"/>
          <cell r="DY41">
            <v>5</v>
          </cell>
          <cell r="EH41"/>
          <cell r="EQ41">
            <v>44</v>
          </cell>
          <cell r="EU41">
            <v>1</v>
          </cell>
          <cell r="FC41">
            <v>24</v>
          </cell>
          <cell r="FF41"/>
          <cell r="FO41">
            <v>28</v>
          </cell>
          <cell r="FR41">
            <v>1</v>
          </cell>
          <cell r="FX41">
            <v>6</v>
          </cell>
          <cell r="GA41"/>
          <cell r="GH41"/>
          <cell r="GJ41"/>
          <cell r="GO41"/>
          <cell r="GQ41"/>
          <cell r="GW41"/>
          <cell r="GY41"/>
          <cell r="HB41"/>
          <cell r="HE41"/>
          <cell r="HG41"/>
          <cell r="HH41"/>
          <cell r="HJ41"/>
          <cell r="HK41"/>
          <cell r="HM41"/>
          <cell r="HN41"/>
          <cell r="HP41"/>
          <cell r="HQ41"/>
          <cell r="HS41"/>
          <cell r="HT41"/>
          <cell r="HV41"/>
          <cell r="HW41"/>
          <cell r="HX41"/>
          <cell r="HZ41"/>
          <cell r="IA41"/>
          <cell r="IB41"/>
          <cell r="IC41"/>
          <cell r="ID41"/>
          <cell r="IE41" t="str">
            <v/>
          </cell>
          <cell r="IF41">
            <v>112</v>
          </cell>
          <cell r="IG41" t="str">
            <v/>
          </cell>
        </row>
        <row r="43">
          <cell r="J43">
            <v>5</v>
          </cell>
          <cell r="K43"/>
          <cell r="L43"/>
          <cell r="M43"/>
          <cell r="N43"/>
          <cell r="O43"/>
          <cell r="P43"/>
          <cell r="Q43"/>
          <cell r="R43"/>
          <cell r="T43">
            <v>4</v>
          </cell>
          <cell r="AE43">
            <v>23</v>
          </cell>
          <cell r="AR43">
            <v>9</v>
          </cell>
          <cell r="BA43">
            <v>25</v>
          </cell>
          <cell r="BO43">
            <v>19</v>
          </cell>
          <cell r="BX43">
            <v>11</v>
          </cell>
          <cell r="CO43">
            <v>17</v>
          </cell>
          <cell r="CX43">
            <v>23</v>
          </cell>
          <cell r="DL43">
            <v>38</v>
          </cell>
          <cell r="DQ43">
            <v>7</v>
          </cell>
          <cell r="DY43">
            <v>35</v>
          </cell>
          <cell r="EH43">
            <v>3</v>
          </cell>
          <cell r="EQ43">
            <v>131</v>
          </cell>
          <cell r="EU43">
            <v>4</v>
          </cell>
          <cell r="FC43">
            <v>83</v>
          </cell>
          <cell r="FF43">
            <v>4</v>
          </cell>
          <cell r="FO43">
            <v>133</v>
          </cell>
          <cell r="FR43">
            <v>3</v>
          </cell>
          <cell r="FX43">
            <v>84</v>
          </cell>
          <cell r="GA43">
            <v>1</v>
          </cell>
          <cell r="GH43"/>
          <cell r="GJ43"/>
          <cell r="GO43"/>
          <cell r="GQ43"/>
          <cell r="GW43"/>
          <cell r="GY43"/>
          <cell r="HB43"/>
          <cell r="HE43"/>
          <cell r="HG43"/>
          <cell r="HH43"/>
          <cell r="HJ43"/>
          <cell r="HK43"/>
          <cell r="HM43"/>
          <cell r="HN43"/>
          <cell r="HP43"/>
          <cell r="HQ43"/>
          <cell r="HS43"/>
          <cell r="HT43"/>
          <cell r="HV43"/>
          <cell r="HW43"/>
          <cell r="HX43"/>
          <cell r="HZ43"/>
          <cell r="IA43"/>
          <cell r="IB43"/>
          <cell r="IC43"/>
          <cell r="ID43"/>
          <cell r="IE43" t="str">
            <v/>
          </cell>
          <cell r="IF43"/>
          <cell r="IG43" t="str">
            <v/>
          </cell>
        </row>
        <row r="44">
          <cell r="J44"/>
          <cell r="K44"/>
          <cell r="L44"/>
          <cell r="M44"/>
          <cell r="N44"/>
          <cell r="O44"/>
          <cell r="P44"/>
          <cell r="Q44"/>
          <cell r="R44"/>
          <cell r="T44"/>
          <cell r="AE44"/>
          <cell r="AR44"/>
          <cell r="BA44"/>
          <cell r="BO44"/>
          <cell r="BX44"/>
          <cell r="CO44"/>
          <cell r="CX44"/>
          <cell r="DL44"/>
          <cell r="DQ44">
            <v>16</v>
          </cell>
          <cell r="DY44">
            <v>42</v>
          </cell>
          <cell r="EH44">
            <v>66</v>
          </cell>
          <cell r="EQ44">
            <v>166</v>
          </cell>
          <cell r="EU44">
            <v>28</v>
          </cell>
          <cell r="FC44">
            <v>120</v>
          </cell>
          <cell r="FF44">
            <v>46</v>
          </cell>
          <cell r="FO44">
            <v>173</v>
          </cell>
          <cell r="FR44">
            <v>63</v>
          </cell>
          <cell r="FX44">
            <v>286</v>
          </cell>
          <cell r="GA44">
            <v>47</v>
          </cell>
          <cell r="GH44">
            <v>9</v>
          </cell>
          <cell r="GJ44">
            <v>17</v>
          </cell>
          <cell r="GO44"/>
          <cell r="GQ44"/>
          <cell r="GW44"/>
          <cell r="GY44"/>
          <cell r="HB44"/>
          <cell r="HE44"/>
          <cell r="HG44"/>
          <cell r="HH44"/>
          <cell r="HJ44"/>
          <cell r="HK44"/>
          <cell r="HM44"/>
          <cell r="HN44"/>
          <cell r="HP44"/>
          <cell r="HQ44"/>
          <cell r="HS44"/>
          <cell r="HT44"/>
          <cell r="HV44"/>
          <cell r="HW44"/>
          <cell r="HX44"/>
          <cell r="HZ44"/>
          <cell r="IA44"/>
          <cell r="IB44"/>
          <cell r="IC44"/>
          <cell r="ID44"/>
          <cell r="IE44" t="str">
            <v/>
          </cell>
          <cell r="IF44"/>
          <cell r="IG44" t="str">
            <v/>
          </cell>
        </row>
        <row r="45">
          <cell r="J45"/>
          <cell r="K45"/>
          <cell r="L45"/>
          <cell r="M45"/>
          <cell r="N45"/>
          <cell r="O45"/>
          <cell r="P45"/>
          <cell r="Q45"/>
          <cell r="R45"/>
          <cell r="T45"/>
          <cell r="AE45"/>
          <cell r="AR45"/>
          <cell r="BA45"/>
          <cell r="BO45"/>
          <cell r="BX45"/>
          <cell r="CO45"/>
          <cell r="CX45">
            <v>1</v>
          </cell>
          <cell r="DL45"/>
          <cell r="DQ45">
            <v>2</v>
          </cell>
          <cell r="DY45"/>
          <cell r="EH45">
            <v>6</v>
          </cell>
          <cell r="EQ45">
            <v>1</v>
          </cell>
          <cell r="EU45">
            <v>3</v>
          </cell>
          <cell r="FC45"/>
          <cell r="FF45">
            <v>6</v>
          </cell>
          <cell r="FO45"/>
          <cell r="FR45">
            <v>6</v>
          </cell>
          <cell r="FX45"/>
          <cell r="GA45"/>
          <cell r="GH45">
            <v>1</v>
          </cell>
          <cell r="GJ45"/>
          <cell r="GO45"/>
          <cell r="GQ45"/>
          <cell r="GW45"/>
          <cell r="GY45"/>
          <cell r="HB45"/>
          <cell r="HE45"/>
          <cell r="HG45"/>
          <cell r="HH45"/>
          <cell r="HJ45"/>
          <cell r="HK45"/>
          <cell r="HM45"/>
          <cell r="HN45"/>
          <cell r="HP45"/>
          <cell r="HQ45"/>
          <cell r="HS45"/>
          <cell r="HT45"/>
          <cell r="HV45"/>
          <cell r="HW45"/>
          <cell r="HX45"/>
          <cell r="HZ45"/>
          <cell r="IA45"/>
          <cell r="IB45"/>
          <cell r="IC45"/>
          <cell r="ID45"/>
          <cell r="IE45" t="str">
            <v/>
          </cell>
          <cell r="IF45"/>
          <cell r="IG45" t="str">
            <v/>
          </cell>
        </row>
        <row r="46">
          <cell r="J46"/>
          <cell r="K46"/>
          <cell r="L46"/>
          <cell r="M46"/>
          <cell r="N46"/>
          <cell r="O46"/>
          <cell r="P46"/>
          <cell r="Q46"/>
          <cell r="R46"/>
          <cell r="T46"/>
          <cell r="AE46"/>
          <cell r="AR46"/>
          <cell r="BA46"/>
          <cell r="BO46"/>
          <cell r="BX46"/>
          <cell r="CO46"/>
          <cell r="CX46"/>
          <cell r="DL46"/>
          <cell r="DQ46"/>
          <cell r="DY46"/>
          <cell r="EH46"/>
          <cell r="EQ46"/>
          <cell r="EU46"/>
          <cell r="FC46"/>
          <cell r="FF46"/>
          <cell r="FO46"/>
          <cell r="FR46"/>
          <cell r="FX46"/>
          <cell r="GA46"/>
          <cell r="GH46"/>
          <cell r="GJ46"/>
          <cell r="GO46"/>
          <cell r="GQ46"/>
          <cell r="GW46"/>
          <cell r="GY46"/>
          <cell r="HB46"/>
          <cell r="HE46"/>
          <cell r="HG46"/>
          <cell r="HH46"/>
          <cell r="HJ46"/>
          <cell r="HK46"/>
          <cell r="HM46"/>
          <cell r="HN46"/>
          <cell r="HP46"/>
          <cell r="HQ46"/>
          <cell r="HS46"/>
          <cell r="HT46"/>
          <cell r="HV46"/>
          <cell r="HW46"/>
          <cell r="HX46"/>
          <cell r="HZ46"/>
          <cell r="IA46"/>
          <cell r="IB46"/>
          <cell r="IC46"/>
          <cell r="ID46"/>
          <cell r="IE46" t="str">
            <v/>
          </cell>
          <cell r="IF46"/>
          <cell r="IG46" t="str">
            <v/>
          </cell>
        </row>
        <row r="47">
          <cell r="J47"/>
          <cell r="K47"/>
          <cell r="L47"/>
          <cell r="M47"/>
          <cell r="N47"/>
          <cell r="O47"/>
          <cell r="P47"/>
          <cell r="Q47"/>
          <cell r="R47"/>
          <cell r="T47"/>
          <cell r="AE47"/>
          <cell r="AR47"/>
          <cell r="BA47"/>
          <cell r="BO47"/>
          <cell r="BX47"/>
          <cell r="CO47"/>
          <cell r="CX47"/>
          <cell r="DL47"/>
          <cell r="DQ47">
            <v>1</v>
          </cell>
          <cell r="DY47"/>
          <cell r="EH47">
            <v>5</v>
          </cell>
          <cell r="EQ47"/>
          <cell r="EU47">
            <v>1</v>
          </cell>
          <cell r="FC47">
            <v>1</v>
          </cell>
          <cell r="FF47">
            <v>5</v>
          </cell>
          <cell r="FO47"/>
          <cell r="FR47"/>
          <cell r="FX47"/>
          <cell r="GA47"/>
          <cell r="GH47"/>
          <cell r="GJ47"/>
          <cell r="GO47"/>
          <cell r="GQ47"/>
          <cell r="GW47"/>
          <cell r="GY47"/>
          <cell r="HB47"/>
          <cell r="HE47"/>
          <cell r="HG47"/>
          <cell r="HH47"/>
          <cell r="HJ47"/>
          <cell r="HK47"/>
          <cell r="HM47"/>
          <cell r="HN47"/>
          <cell r="HP47"/>
          <cell r="HQ47"/>
          <cell r="HS47"/>
          <cell r="HT47"/>
          <cell r="HV47"/>
          <cell r="HW47"/>
          <cell r="HX47"/>
          <cell r="HZ47"/>
          <cell r="IA47"/>
          <cell r="IB47"/>
          <cell r="IC47"/>
          <cell r="ID47"/>
          <cell r="IE47" t="str">
            <v/>
          </cell>
          <cell r="IF47"/>
          <cell r="IG47" t="str">
            <v/>
          </cell>
        </row>
        <row r="48">
          <cell r="J48"/>
          <cell r="K48"/>
          <cell r="L48"/>
          <cell r="M48"/>
          <cell r="N48"/>
          <cell r="O48"/>
          <cell r="P48"/>
          <cell r="Q48"/>
          <cell r="R48"/>
          <cell r="T48"/>
          <cell r="AE48"/>
          <cell r="AR48"/>
          <cell r="BA48"/>
          <cell r="BO48"/>
          <cell r="BX48"/>
          <cell r="CO48"/>
          <cell r="CX48">
            <v>6</v>
          </cell>
          <cell r="DL48">
            <v>8</v>
          </cell>
          <cell r="DQ48">
            <v>2</v>
          </cell>
          <cell r="DY48">
            <v>7</v>
          </cell>
          <cell r="EH48">
            <v>15</v>
          </cell>
          <cell r="EQ48">
            <v>34</v>
          </cell>
          <cell r="EU48">
            <v>7</v>
          </cell>
          <cell r="FC48">
            <v>15</v>
          </cell>
          <cell r="FF48">
            <v>11</v>
          </cell>
          <cell r="FO48">
            <v>29</v>
          </cell>
          <cell r="FR48">
            <v>21</v>
          </cell>
          <cell r="FX48">
            <v>40</v>
          </cell>
          <cell r="GA48">
            <v>7</v>
          </cell>
          <cell r="GH48">
            <v>1</v>
          </cell>
          <cell r="GJ48">
            <v>2</v>
          </cell>
          <cell r="GO48"/>
          <cell r="GQ48"/>
          <cell r="GW48"/>
          <cell r="GY48"/>
          <cell r="HB48"/>
          <cell r="HE48"/>
          <cell r="HG48"/>
          <cell r="HH48"/>
          <cell r="HJ48"/>
          <cell r="HK48"/>
          <cell r="HM48"/>
          <cell r="HN48"/>
          <cell r="HP48"/>
          <cell r="HQ48"/>
          <cell r="HS48"/>
          <cell r="HT48"/>
          <cell r="HV48"/>
          <cell r="HW48"/>
          <cell r="HX48"/>
          <cell r="HZ48"/>
          <cell r="IA48"/>
          <cell r="IB48"/>
          <cell r="IC48"/>
          <cell r="ID48"/>
          <cell r="IE48" t="str">
            <v/>
          </cell>
          <cell r="IF48"/>
          <cell r="IG48" t="str">
            <v/>
          </cell>
        </row>
        <row r="49">
          <cell r="J49">
            <v>5</v>
          </cell>
          <cell r="K49"/>
          <cell r="L49"/>
          <cell r="M49"/>
          <cell r="N49"/>
          <cell r="O49"/>
          <cell r="P49"/>
          <cell r="Q49"/>
          <cell r="R49"/>
          <cell r="T49">
            <v>2</v>
          </cell>
          <cell r="AE49"/>
          <cell r="AR49"/>
          <cell r="BA49"/>
          <cell r="BO49"/>
          <cell r="BX49"/>
          <cell r="CO49"/>
          <cell r="CX49"/>
          <cell r="DL49"/>
          <cell r="DQ49"/>
          <cell r="DY49"/>
          <cell r="EH49"/>
          <cell r="EQ49"/>
          <cell r="EU49"/>
          <cell r="FC49"/>
          <cell r="FF49"/>
          <cell r="FO49"/>
          <cell r="FR49"/>
          <cell r="FX49"/>
          <cell r="GA49"/>
          <cell r="GH49"/>
          <cell r="GJ49"/>
          <cell r="GO49"/>
          <cell r="GQ49"/>
          <cell r="GW49"/>
          <cell r="GY49"/>
          <cell r="HB49"/>
          <cell r="HE49"/>
          <cell r="HG49"/>
          <cell r="HH49"/>
          <cell r="HJ49"/>
          <cell r="HK49"/>
          <cell r="HM49"/>
          <cell r="HN49"/>
          <cell r="HP49"/>
          <cell r="HQ49"/>
          <cell r="HS49"/>
          <cell r="HT49"/>
          <cell r="HV49"/>
          <cell r="HW49"/>
          <cell r="HX49"/>
          <cell r="HZ49"/>
          <cell r="IA49"/>
          <cell r="IB49"/>
          <cell r="IC49"/>
          <cell r="ID49"/>
          <cell r="IE49" t="str">
            <v/>
          </cell>
          <cell r="IF49"/>
          <cell r="IG49" t="str">
            <v/>
          </cell>
        </row>
        <row r="50">
          <cell r="J50"/>
          <cell r="K50"/>
          <cell r="L50"/>
          <cell r="M50"/>
          <cell r="N50"/>
          <cell r="O50"/>
          <cell r="P50"/>
          <cell r="Q50"/>
          <cell r="R50"/>
          <cell r="T50"/>
          <cell r="AE50"/>
          <cell r="AR50"/>
          <cell r="BA50"/>
          <cell r="BO50"/>
          <cell r="BX50"/>
          <cell r="CO50"/>
          <cell r="CX50"/>
          <cell r="DL50"/>
          <cell r="DQ50"/>
          <cell r="DY50"/>
          <cell r="EH50"/>
          <cell r="EQ50"/>
          <cell r="EU50"/>
          <cell r="FC50"/>
          <cell r="FF50"/>
          <cell r="FO50"/>
          <cell r="FR50"/>
          <cell r="FX50"/>
          <cell r="GA50">
            <v>8</v>
          </cell>
          <cell r="GH50">
            <v>3</v>
          </cell>
          <cell r="GJ50">
            <v>2</v>
          </cell>
          <cell r="GO50"/>
          <cell r="GQ50"/>
          <cell r="GW50"/>
          <cell r="GY50"/>
          <cell r="HB50"/>
          <cell r="HE50"/>
          <cell r="HG50"/>
          <cell r="HH50"/>
          <cell r="HJ50"/>
          <cell r="HK50"/>
          <cell r="HM50"/>
          <cell r="HN50"/>
          <cell r="HP50"/>
          <cell r="HQ50"/>
          <cell r="HS50"/>
          <cell r="HT50"/>
          <cell r="HV50"/>
          <cell r="HW50"/>
          <cell r="HX50"/>
          <cell r="HZ50"/>
          <cell r="IA50"/>
          <cell r="IB50"/>
          <cell r="IC50"/>
          <cell r="ID50"/>
          <cell r="IE50" t="str">
            <v/>
          </cell>
          <cell r="IF50"/>
          <cell r="IG50" t="str">
            <v/>
          </cell>
        </row>
        <row r="51">
          <cell r="J51"/>
          <cell r="K51"/>
          <cell r="L51"/>
          <cell r="M51"/>
          <cell r="N51"/>
          <cell r="O51"/>
          <cell r="P51"/>
          <cell r="Q51"/>
          <cell r="R51"/>
          <cell r="T51"/>
          <cell r="AE51">
            <v>48</v>
          </cell>
          <cell r="AR51">
            <v>23</v>
          </cell>
          <cell r="BA51">
            <v>52</v>
          </cell>
          <cell r="BO51">
            <v>33</v>
          </cell>
          <cell r="BX51">
            <v>20</v>
          </cell>
          <cell r="CO51">
            <v>20</v>
          </cell>
          <cell r="CX51">
            <v>28</v>
          </cell>
          <cell r="DL51">
            <v>37</v>
          </cell>
          <cell r="DQ51">
            <v>14</v>
          </cell>
          <cell r="DY51">
            <v>20</v>
          </cell>
          <cell r="EH51"/>
          <cell r="EQ51"/>
          <cell r="EU51"/>
          <cell r="FC51"/>
          <cell r="FF51"/>
          <cell r="FO51"/>
          <cell r="FR51"/>
          <cell r="FX51"/>
          <cell r="GA51"/>
          <cell r="GH51"/>
          <cell r="GJ51"/>
          <cell r="GO51"/>
          <cell r="GQ51"/>
          <cell r="GW51"/>
          <cell r="GY51"/>
          <cell r="HB51"/>
          <cell r="HE51"/>
          <cell r="HG51"/>
          <cell r="HH51"/>
          <cell r="HJ51"/>
          <cell r="HK51"/>
          <cell r="HM51"/>
          <cell r="HN51"/>
          <cell r="HP51"/>
          <cell r="HQ51"/>
          <cell r="HS51"/>
          <cell r="HT51"/>
          <cell r="HV51"/>
          <cell r="HW51"/>
          <cell r="HX51"/>
          <cell r="HZ51"/>
          <cell r="IA51"/>
          <cell r="IB51"/>
          <cell r="IC51"/>
          <cell r="ID51"/>
          <cell r="IE51" t="str">
            <v/>
          </cell>
          <cell r="IF51"/>
          <cell r="IG51" t="str">
            <v/>
          </cell>
        </row>
        <row r="52">
          <cell r="J52"/>
          <cell r="K52"/>
          <cell r="L52"/>
          <cell r="M52"/>
          <cell r="N52"/>
          <cell r="O52"/>
          <cell r="P52"/>
          <cell r="Q52"/>
          <cell r="R52"/>
          <cell r="T52"/>
          <cell r="AE52"/>
          <cell r="AR52"/>
          <cell r="BA52"/>
          <cell r="BO52"/>
          <cell r="BX52"/>
          <cell r="CO52"/>
          <cell r="CX52"/>
          <cell r="DL52"/>
          <cell r="DQ52"/>
          <cell r="DY52">
            <v>1</v>
          </cell>
          <cell r="EH52"/>
          <cell r="EQ52">
            <v>2</v>
          </cell>
          <cell r="EU52"/>
          <cell r="FC52">
            <v>5</v>
          </cell>
          <cell r="FF52"/>
          <cell r="FO52">
            <v>3</v>
          </cell>
          <cell r="FR52"/>
          <cell r="FX52">
            <v>1</v>
          </cell>
          <cell r="GA52"/>
          <cell r="GH52"/>
          <cell r="GJ52"/>
          <cell r="GO52"/>
          <cell r="GQ52"/>
          <cell r="GW52"/>
          <cell r="GY52"/>
          <cell r="HB52"/>
          <cell r="HE52"/>
          <cell r="HG52"/>
          <cell r="HH52"/>
          <cell r="HJ52"/>
          <cell r="HK52"/>
          <cell r="HM52"/>
          <cell r="HN52"/>
          <cell r="HP52"/>
          <cell r="HQ52"/>
          <cell r="HS52"/>
          <cell r="HT52"/>
          <cell r="HV52"/>
          <cell r="HW52"/>
          <cell r="HX52"/>
          <cell r="HZ52"/>
          <cell r="IA52"/>
          <cell r="IB52"/>
          <cell r="IC52"/>
          <cell r="ID52"/>
          <cell r="IE52" t="str">
            <v/>
          </cell>
          <cell r="IF52"/>
          <cell r="IG52" t="str">
            <v/>
          </cell>
        </row>
        <row r="53"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AE53"/>
          <cell r="AR53"/>
          <cell r="BA53"/>
          <cell r="BO53"/>
          <cell r="BX53"/>
          <cell r="CO53"/>
          <cell r="CX53"/>
          <cell r="DL53">
            <v>1</v>
          </cell>
          <cell r="DQ53"/>
          <cell r="DY53">
            <v>1</v>
          </cell>
          <cell r="EH53"/>
          <cell r="EQ53">
            <v>7</v>
          </cell>
          <cell r="EU53"/>
          <cell r="FC53">
            <v>6</v>
          </cell>
          <cell r="FF53"/>
          <cell r="FO53">
            <v>7</v>
          </cell>
          <cell r="FR53"/>
          <cell r="FX53">
            <v>1</v>
          </cell>
          <cell r="GA53"/>
          <cell r="GH53"/>
          <cell r="GJ53"/>
          <cell r="GO53"/>
          <cell r="GQ53"/>
          <cell r="GW53"/>
          <cell r="GY53"/>
          <cell r="HB53"/>
          <cell r="HE53"/>
          <cell r="HG53"/>
          <cell r="HH53"/>
          <cell r="HJ53"/>
          <cell r="HK53"/>
          <cell r="HM53"/>
          <cell r="HN53"/>
          <cell r="HP53"/>
          <cell r="HQ53"/>
          <cell r="HS53"/>
          <cell r="HT53"/>
          <cell r="HV53"/>
          <cell r="HW53"/>
          <cell r="HX53"/>
          <cell r="HZ53"/>
          <cell r="IA53"/>
          <cell r="IB53"/>
          <cell r="IC53"/>
          <cell r="ID53"/>
          <cell r="IE53" t="str">
            <v/>
          </cell>
          <cell r="IF53"/>
          <cell r="IG53" t="str">
            <v/>
          </cell>
        </row>
        <row r="61">
          <cell r="J61">
            <v>10</v>
          </cell>
          <cell r="K61"/>
          <cell r="L61"/>
          <cell r="M61"/>
          <cell r="N61"/>
          <cell r="O61"/>
          <cell r="P61"/>
          <cell r="Q61"/>
          <cell r="R61"/>
          <cell r="T61">
            <v>8</v>
          </cell>
          <cell r="AE61">
            <v>3</v>
          </cell>
          <cell r="AR61">
            <v>12</v>
          </cell>
        </row>
        <row r="62">
          <cell r="J62">
            <v>6</v>
          </cell>
          <cell r="K62"/>
          <cell r="L62"/>
          <cell r="M62"/>
          <cell r="N62"/>
          <cell r="O62"/>
          <cell r="P62"/>
          <cell r="Q62"/>
          <cell r="R62"/>
          <cell r="T62">
            <v>1</v>
          </cell>
          <cell r="AE62">
            <v>2</v>
          </cell>
          <cell r="AR62">
            <v>2</v>
          </cell>
        </row>
        <row r="63">
          <cell r="J63">
            <v>31</v>
          </cell>
          <cell r="K63"/>
          <cell r="L63"/>
          <cell r="M63"/>
          <cell r="N63"/>
          <cell r="O63"/>
          <cell r="P63"/>
          <cell r="Q63"/>
          <cell r="R63"/>
          <cell r="T63">
            <v>19</v>
          </cell>
          <cell r="AE63">
            <v>5</v>
          </cell>
          <cell r="AR63">
            <v>6</v>
          </cell>
        </row>
        <row r="70">
          <cell r="J70">
            <v>4</v>
          </cell>
          <cell r="K70"/>
          <cell r="L70"/>
          <cell r="M70"/>
          <cell r="N70"/>
          <cell r="O70"/>
          <cell r="P70"/>
          <cell r="Q70"/>
          <cell r="R70"/>
          <cell r="T70">
            <v>2</v>
          </cell>
          <cell r="AE70">
            <v>14</v>
          </cell>
          <cell r="AR70">
            <v>8</v>
          </cell>
          <cell r="BA70">
            <v>20</v>
          </cell>
          <cell r="BO70">
            <v>3</v>
          </cell>
          <cell r="BX70">
            <v>3</v>
          </cell>
          <cell r="CO70"/>
          <cell r="CX70">
            <v>9</v>
          </cell>
          <cell r="DL70">
            <v>16</v>
          </cell>
          <cell r="DQ70">
            <v>5</v>
          </cell>
          <cell r="DY70">
            <v>10</v>
          </cell>
          <cell r="EH70">
            <v>12</v>
          </cell>
          <cell r="EQ70">
            <v>21</v>
          </cell>
          <cell r="EU70">
            <v>9</v>
          </cell>
          <cell r="FC70">
            <v>11</v>
          </cell>
          <cell r="FF70">
            <v>8</v>
          </cell>
          <cell r="FO70">
            <v>11</v>
          </cell>
          <cell r="FR70">
            <v>15</v>
          </cell>
          <cell r="FX70">
            <v>24</v>
          </cell>
          <cell r="GA70">
            <v>9</v>
          </cell>
          <cell r="GH70">
            <v>2</v>
          </cell>
          <cell r="GJ70">
            <v>1</v>
          </cell>
          <cell r="GO70">
            <v>110</v>
          </cell>
          <cell r="GQ70">
            <v>118</v>
          </cell>
          <cell r="GW70">
            <v>228</v>
          </cell>
          <cell r="GY70">
            <v>110</v>
          </cell>
          <cell r="HB70">
            <v>120</v>
          </cell>
          <cell r="HE70">
            <v>230</v>
          </cell>
        </row>
        <row r="71">
          <cell r="J71">
            <v>2</v>
          </cell>
          <cell r="K71"/>
          <cell r="L71"/>
          <cell r="M71"/>
          <cell r="N71"/>
          <cell r="O71"/>
          <cell r="P71"/>
          <cell r="Q71"/>
          <cell r="R71"/>
          <cell r="T71">
            <v>0</v>
          </cell>
          <cell r="AE71">
            <v>3</v>
          </cell>
          <cell r="AR71">
            <v>1</v>
          </cell>
          <cell r="BA71">
            <v>16</v>
          </cell>
          <cell r="BO71">
            <v>10</v>
          </cell>
          <cell r="BX71">
            <v>6</v>
          </cell>
          <cell r="CO71">
            <v>3</v>
          </cell>
          <cell r="CX71">
            <v>4</v>
          </cell>
          <cell r="DL71">
            <v>17</v>
          </cell>
          <cell r="DQ71">
            <v>1</v>
          </cell>
          <cell r="DY71">
            <v>42</v>
          </cell>
          <cell r="EH71">
            <v>9</v>
          </cell>
          <cell r="EQ71">
            <v>96</v>
          </cell>
          <cell r="EU71">
            <v>0</v>
          </cell>
          <cell r="FC71">
            <v>64</v>
          </cell>
          <cell r="FF71">
            <v>5</v>
          </cell>
          <cell r="FO71">
            <v>79</v>
          </cell>
          <cell r="FR71">
            <v>3</v>
          </cell>
          <cell r="FX71">
            <v>34</v>
          </cell>
          <cell r="GA71">
            <v>4</v>
          </cell>
          <cell r="GH71">
            <v>2</v>
          </cell>
          <cell r="GJ71"/>
          <cell r="GO71">
            <v>55</v>
          </cell>
          <cell r="GQ71">
            <v>352</v>
          </cell>
          <cell r="GW71">
            <v>407</v>
          </cell>
          <cell r="GY71">
            <v>153</v>
          </cell>
          <cell r="HB71">
            <v>528</v>
          </cell>
          <cell r="HE71">
            <v>681</v>
          </cell>
        </row>
        <row r="72">
          <cell r="J72">
            <v>4</v>
          </cell>
          <cell r="K72"/>
          <cell r="L72"/>
          <cell r="M72"/>
          <cell r="N72"/>
          <cell r="O72"/>
          <cell r="P72"/>
          <cell r="Q72"/>
          <cell r="R72"/>
          <cell r="T72"/>
          <cell r="AE72">
            <v>6</v>
          </cell>
          <cell r="AR72">
            <v>3</v>
          </cell>
          <cell r="BA72">
            <v>19</v>
          </cell>
          <cell r="BO72">
            <v>19</v>
          </cell>
          <cell r="BX72">
            <v>7</v>
          </cell>
          <cell r="CO72">
            <v>17</v>
          </cell>
          <cell r="CX72">
            <v>13</v>
          </cell>
          <cell r="DL72">
            <v>24</v>
          </cell>
          <cell r="DQ72">
            <v>5</v>
          </cell>
          <cell r="DY72">
            <v>18</v>
          </cell>
          <cell r="EH72">
            <v>4</v>
          </cell>
          <cell r="EQ72">
            <v>38</v>
          </cell>
          <cell r="EU72">
            <v>2</v>
          </cell>
          <cell r="FC72">
            <v>20</v>
          </cell>
          <cell r="FF72">
            <v>1</v>
          </cell>
          <cell r="FO72">
            <v>29</v>
          </cell>
          <cell r="FR72">
            <v>2</v>
          </cell>
          <cell r="FX72">
            <v>23</v>
          </cell>
          <cell r="GA72">
            <v>4</v>
          </cell>
          <cell r="GH72"/>
          <cell r="GJ72"/>
          <cell r="GO72">
            <v>67</v>
          </cell>
          <cell r="GQ72">
            <v>196</v>
          </cell>
          <cell r="GW72">
            <v>263</v>
          </cell>
          <cell r="GY72">
            <v>108</v>
          </cell>
          <cell r="HB72">
            <v>365</v>
          </cell>
          <cell r="HE72">
            <v>473</v>
          </cell>
        </row>
        <row r="73">
          <cell r="J73">
            <v>6</v>
          </cell>
          <cell r="K73"/>
          <cell r="L73"/>
          <cell r="M73"/>
          <cell r="N73"/>
          <cell r="O73"/>
          <cell r="P73"/>
          <cell r="Q73"/>
          <cell r="R73"/>
          <cell r="T73">
            <v>10</v>
          </cell>
          <cell r="AE73">
            <v>35</v>
          </cell>
          <cell r="AR73">
            <v>10</v>
          </cell>
          <cell r="BA73">
            <v>41</v>
          </cell>
          <cell r="BO73">
            <v>8</v>
          </cell>
          <cell r="BX73">
            <v>3</v>
          </cell>
          <cell r="CO73">
            <v>0</v>
          </cell>
          <cell r="CX73">
            <v>11</v>
          </cell>
          <cell r="DL73">
            <v>3</v>
          </cell>
          <cell r="DQ73">
            <v>4</v>
          </cell>
          <cell r="DY73">
            <v>0</v>
          </cell>
          <cell r="EH73">
            <v>1</v>
          </cell>
          <cell r="EQ73">
            <v>2</v>
          </cell>
          <cell r="EU73">
            <v>0</v>
          </cell>
          <cell r="FC73"/>
          <cell r="FF73"/>
          <cell r="FO73"/>
          <cell r="FR73"/>
          <cell r="FX73"/>
          <cell r="GA73"/>
          <cell r="GH73"/>
          <cell r="GJ73"/>
          <cell r="GO73">
            <v>101</v>
          </cell>
          <cell r="GQ73">
            <v>33</v>
          </cell>
          <cell r="GW73">
            <v>134</v>
          </cell>
          <cell r="GY73">
            <v>796</v>
          </cell>
          <cell r="HB73">
            <v>229</v>
          </cell>
          <cell r="HE73">
            <v>1025</v>
          </cell>
        </row>
        <row r="74">
          <cell r="J74">
            <v>21</v>
          </cell>
          <cell r="K74"/>
          <cell r="L74"/>
          <cell r="M74"/>
          <cell r="N74"/>
          <cell r="O74"/>
          <cell r="P74"/>
          <cell r="Q74"/>
          <cell r="R74"/>
          <cell r="T74">
            <v>24</v>
          </cell>
          <cell r="AE74">
            <v>105</v>
          </cell>
          <cell r="AR74">
            <v>55</v>
          </cell>
          <cell r="BA74">
            <v>144</v>
          </cell>
          <cell r="BO74">
            <v>109</v>
          </cell>
          <cell r="BX74">
            <v>55</v>
          </cell>
          <cell r="CO74">
            <v>43</v>
          </cell>
          <cell r="CX74">
            <v>60</v>
          </cell>
          <cell r="DL74">
            <v>75</v>
          </cell>
          <cell r="DQ74">
            <v>22</v>
          </cell>
          <cell r="DY74">
            <v>35</v>
          </cell>
          <cell r="EH74"/>
          <cell r="EQ74"/>
          <cell r="EU74"/>
          <cell r="FC74"/>
          <cell r="FF74"/>
          <cell r="FO74"/>
          <cell r="FR74"/>
          <cell r="FX74"/>
          <cell r="GA74"/>
          <cell r="GH74"/>
          <cell r="GJ74"/>
          <cell r="GO74">
            <v>407</v>
          </cell>
          <cell r="GQ74">
            <v>341</v>
          </cell>
          <cell r="GW74">
            <v>748</v>
          </cell>
          <cell r="GY74">
            <v>1899</v>
          </cell>
          <cell r="HB74">
            <v>1313</v>
          </cell>
          <cell r="HE74">
            <v>3212</v>
          </cell>
        </row>
        <row r="75"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AE75"/>
          <cell r="AR75">
            <v>0</v>
          </cell>
          <cell r="BA75">
            <v>2</v>
          </cell>
          <cell r="BO75">
            <v>0</v>
          </cell>
          <cell r="BX75">
            <v>2</v>
          </cell>
          <cell r="CO75">
            <v>2</v>
          </cell>
          <cell r="CX75">
            <v>5</v>
          </cell>
          <cell r="DL75">
            <v>36</v>
          </cell>
          <cell r="DQ75">
            <v>8</v>
          </cell>
          <cell r="DY75">
            <v>35</v>
          </cell>
          <cell r="EH75">
            <v>32</v>
          </cell>
          <cell r="EQ75">
            <v>174</v>
          </cell>
          <cell r="EU75">
            <v>22</v>
          </cell>
          <cell r="FC75">
            <v>55</v>
          </cell>
          <cell r="FF75">
            <v>24</v>
          </cell>
          <cell r="FO75">
            <v>84</v>
          </cell>
          <cell r="FR75">
            <v>47</v>
          </cell>
          <cell r="FX75">
            <v>175</v>
          </cell>
          <cell r="GA75">
            <v>20</v>
          </cell>
          <cell r="GH75">
            <v>16</v>
          </cell>
          <cell r="GJ75">
            <v>6</v>
          </cell>
          <cell r="GO75">
            <v>178</v>
          </cell>
          <cell r="GQ75">
            <v>648</v>
          </cell>
          <cell r="GW75">
            <v>826</v>
          </cell>
          <cell r="GY75">
            <v>581</v>
          </cell>
          <cell r="HB75">
            <v>1777</v>
          </cell>
          <cell r="HE75">
            <v>2358</v>
          </cell>
        </row>
        <row r="76">
          <cell r="J76">
            <v>2</v>
          </cell>
          <cell r="K76"/>
          <cell r="L76"/>
          <cell r="M76"/>
          <cell r="N76"/>
          <cell r="O76"/>
          <cell r="P76"/>
          <cell r="Q76"/>
          <cell r="R76"/>
          <cell r="T76"/>
          <cell r="AE76">
            <v>1</v>
          </cell>
          <cell r="AR76">
            <v>3</v>
          </cell>
          <cell r="BA76">
            <v>2</v>
          </cell>
          <cell r="BO76">
            <v>1</v>
          </cell>
          <cell r="BX76">
            <v>4</v>
          </cell>
          <cell r="CO76">
            <v>4</v>
          </cell>
          <cell r="CX76">
            <v>9</v>
          </cell>
          <cell r="DL76">
            <v>22</v>
          </cell>
          <cell r="DQ76">
            <v>12</v>
          </cell>
          <cell r="DY76">
            <v>43</v>
          </cell>
          <cell r="EH76">
            <v>56</v>
          </cell>
          <cell r="EQ76">
            <v>172</v>
          </cell>
          <cell r="EU76">
            <v>38</v>
          </cell>
          <cell r="FC76">
            <v>93</v>
          </cell>
          <cell r="FF76">
            <v>55</v>
          </cell>
          <cell r="FO76">
            <v>102</v>
          </cell>
          <cell r="FR76">
            <v>91</v>
          </cell>
          <cell r="FX76">
            <v>281</v>
          </cell>
          <cell r="GA76">
            <v>27</v>
          </cell>
          <cell r="GH76">
            <v>3</v>
          </cell>
          <cell r="GJ76">
            <v>5</v>
          </cell>
          <cell r="GO76">
            <v>300</v>
          </cell>
          <cell r="GQ76">
            <v>819</v>
          </cell>
          <cell r="GW76">
            <v>1119</v>
          </cell>
          <cell r="GY76">
            <v>1065</v>
          </cell>
          <cell r="HB76">
            <v>2528</v>
          </cell>
          <cell r="HE76">
            <v>3593</v>
          </cell>
        </row>
        <row r="77"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AE77"/>
          <cell r="AR77"/>
          <cell r="BA77"/>
          <cell r="BO77"/>
          <cell r="BX77"/>
          <cell r="CO77"/>
          <cell r="CX77"/>
          <cell r="DL77">
            <v>0</v>
          </cell>
          <cell r="DQ77"/>
          <cell r="DY77">
            <v>0</v>
          </cell>
          <cell r="EH77">
            <v>3</v>
          </cell>
          <cell r="EQ77">
            <v>1</v>
          </cell>
          <cell r="EU77">
            <v>1</v>
          </cell>
          <cell r="FC77"/>
          <cell r="FF77"/>
          <cell r="FO77">
            <v>1</v>
          </cell>
          <cell r="FR77">
            <v>1</v>
          </cell>
          <cell r="FX77"/>
          <cell r="GA77">
            <v>1</v>
          </cell>
          <cell r="GH77"/>
          <cell r="GJ77"/>
          <cell r="GO77">
            <v>6</v>
          </cell>
          <cell r="GQ77">
            <v>2</v>
          </cell>
          <cell r="GW77">
            <v>8</v>
          </cell>
          <cell r="GY77">
            <v>15</v>
          </cell>
          <cell r="HB77">
            <v>36</v>
          </cell>
          <cell r="HE77">
            <v>51</v>
          </cell>
        </row>
        <row r="78">
          <cell r="J78"/>
          <cell r="K78"/>
          <cell r="L78"/>
          <cell r="M78"/>
          <cell r="N78"/>
          <cell r="O78"/>
          <cell r="P78"/>
          <cell r="Q78"/>
          <cell r="R78"/>
          <cell r="T78"/>
          <cell r="AE78"/>
          <cell r="AR78"/>
          <cell r="BA78"/>
          <cell r="BO78"/>
          <cell r="BX78"/>
          <cell r="CO78"/>
          <cell r="CX78">
            <v>1</v>
          </cell>
          <cell r="DL78"/>
          <cell r="DQ78"/>
          <cell r="DY78">
            <v>0</v>
          </cell>
          <cell r="EH78">
            <v>2</v>
          </cell>
          <cell r="EQ78">
            <v>1</v>
          </cell>
          <cell r="EU78">
            <v>3</v>
          </cell>
          <cell r="FC78">
            <v>1</v>
          </cell>
          <cell r="FF78">
            <v>5</v>
          </cell>
          <cell r="FO78">
            <v>1</v>
          </cell>
          <cell r="FR78">
            <v>11</v>
          </cell>
          <cell r="FX78">
            <v>4</v>
          </cell>
          <cell r="GA78">
            <v>0</v>
          </cell>
          <cell r="GH78"/>
          <cell r="GJ78"/>
          <cell r="GO78">
            <v>22</v>
          </cell>
          <cell r="GQ78">
            <v>7</v>
          </cell>
          <cell r="GW78">
            <v>29</v>
          </cell>
          <cell r="GY78">
            <v>124</v>
          </cell>
          <cell r="HB78">
            <v>52</v>
          </cell>
          <cell r="HE78">
            <v>176</v>
          </cell>
        </row>
        <row r="79">
          <cell r="J79"/>
          <cell r="K79"/>
          <cell r="L79"/>
          <cell r="M79"/>
          <cell r="N79"/>
          <cell r="O79"/>
          <cell r="P79"/>
          <cell r="Q79"/>
          <cell r="R79"/>
          <cell r="T79"/>
          <cell r="AE79"/>
          <cell r="AR79"/>
          <cell r="BA79"/>
          <cell r="BO79"/>
          <cell r="BX79"/>
          <cell r="CO79"/>
          <cell r="CX79"/>
          <cell r="DL79">
            <v>1</v>
          </cell>
          <cell r="DQ79">
            <v>0</v>
          </cell>
          <cell r="DY79">
            <v>1</v>
          </cell>
          <cell r="EH79">
            <v>7</v>
          </cell>
          <cell r="EQ79">
            <v>3</v>
          </cell>
          <cell r="EU79">
            <v>8</v>
          </cell>
          <cell r="FC79">
            <v>10</v>
          </cell>
          <cell r="FF79">
            <v>5</v>
          </cell>
          <cell r="FO79">
            <v>2</v>
          </cell>
          <cell r="FR79">
            <v>14</v>
          </cell>
          <cell r="FX79">
            <v>3</v>
          </cell>
          <cell r="GA79">
            <v>5</v>
          </cell>
          <cell r="GH79"/>
          <cell r="GJ79">
            <v>0</v>
          </cell>
          <cell r="GO79">
            <v>39</v>
          </cell>
          <cell r="GQ79">
            <v>20</v>
          </cell>
          <cell r="GW79">
            <v>59</v>
          </cell>
          <cell r="GY79">
            <v>327</v>
          </cell>
          <cell r="HB79">
            <v>108</v>
          </cell>
          <cell r="HE79">
            <v>435</v>
          </cell>
        </row>
        <row r="80">
          <cell r="J80"/>
          <cell r="K80"/>
          <cell r="L80"/>
          <cell r="M80"/>
          <cell r="N80"/>
          <cell r="O80"/>
          <cell r="P80"/>
          <cell r="Q80"/>
          <cell r="R80"/>
          <cell r="T80"/>
          <cell r="AE80"/>
          <cell r="AR80"/>
          <cell r="BA80">
            <v>0</v>
          </cell>
          <cell r="BO80"/>
          <cell r="BX80"/>
          <cell r="CO80">
            <v>0</v>
          </cell>
          <cell r="CX80">
            <v>0</v>
          </cell>
          <cell r="DL80">
            <v>3</v>
          </cell>
          <cell r="DQ80">
            <v>4</v>
          </cell>
          <cell r="DY80">
            <v>4</v>
          </cell>
          <cell r="EH80">
            <v>32</v>
          </cell>
          <cell r="EQ80">
            <v>13</v>
          </cell>
          <cell r="EU80">
            <v>25</v>
          </cell>
          <cell r="FC80">
            <v>5</v>
          </cell>
          <cell r="FF80">
            <v>18</v>
          </cell>
          <cell r="FO80">
            <v>32</v>
          </cell>
          <cell r="FR80">
            <v>33</v>
          </cell>
          <cell r="FX80">
            <v>28</v>
          </cell>
          <cell r="GA80">
            <v>5</v>
          </cell>
          <cell r="GH80">
            <v>3</v>
          </cell>
          <cell r="GJ80">
            <v>0</v>
          </cell>
          <cell r="GO80">
            <v>120</v>
          </cell>
          <cell r="GQ80">
            <v>90</v>
          </cell>
          <cell r="GW80">
            <v>210</v>
          </cell>
          <cell r="GY80">
            <v>1297</v>
          </cell>
          <cell r="HB80">
            <v>886</v>
          </cell>
          <cell r="HE80">
            <v>2183</v>
          </cell>
        </row>
        <row r="81">
          <cell r="J81"/>
          <cell r="K81"/>
          <cell r="L81"/>
          <cell r="M81"/>
          <cell r="N81"/>
          <cell r="O81"/>
          <cell r="P81"/>
          <cell r="Q81"/>
          <cell r="R81"/>
          <cell r="T81"/>
          <cell r="AE81"/>
          <cell r="AR81"/>
          <cell r="BA81"/>
          <cell r="BO81"/>
          <cell r="BX81"/>
          <cell r="CO81"/>
          <cell r="CX81"/>
          <cell r="DL81"/>
          <cell r="DQ81">
            <v>0</v>
          </cell>
          <cell r="DY81"/>
          <cell r="EH81"/>
          <cell r="EQ81"/>
          <cell r="EU81"/>
          <cell r="FC81"/>
          <cell r="FF81"/>
          <cell r="FO81"/>
          <cell r="FR81"/>
          <cell r="FX81">
            <v>0</v>
          </cell>
          <cell r="GA81"/>
          <cell r="GH81"/>
          <cell r="GJ81"/>
          <cell r="GO81">
            <v>0</v>
          </cell>
          <cell r="GQ81">
            <v>0</v>
          </cell>
          <cell r="GW81">
            <v>0</v>
          </cell>
          <cell r="GY81">
            <v>10</v>
          </cell>
          <cell r="HB81">
            <v>6</v>
          </cell>
          <cell r="HE81">
            <v>16</v>
          </cell>
        </row>
        <row r="82">
          <cell r="J82"/>
          <cell r="K82"/>
          <cell r="L82"/>
          <cell r="M82"/>
          <cell r="N82"/>
          <cell r="O82"/>
          <cell r="P82"/>
          <cell r="Q82"/>
          <cell r="R82"/>
          <cell r="T82"/>
          <cell r="AE82"/>
          <cell r="AR82"/>
          <cell r="BA82"/>
          <cell r="BO82"/>
          <cell r="BX82"/>
          <cell r="CO82"/>
          <cell r="CX82"/>
          <cell r="DL82"/>
          <cell r="DQ82">
            <v>0</v>
          </cell>
          <cell r="DY82">
            <v>1</v>
          </cell>
          <cell r="EH82">
            <v>0</v>
          </cell>
          <cell r="EQ82">
            <v>0</v>
          </cell>
          <cell r="EU82">
            <v>0</v>
          </cell>
          <cell r="FC82">
            <v>2</v>
          </cell>
          <cell r="FF82">
            <v>0</v>
          </cell>
          <cell r="FO82">
            <v>0</v>
          </cell>
          <cell r="FR82">
            <v>1</v>
          </cell>
          <cell r="FX82">
            <v>0</v>
          </cell>
          <cell r="GA82">
            <v>0</v>
          </cell>
          <cell r="GH82"/>
          <cell r="GJ82"/>
          <cell r="GO82">
            <v>1</v>
          </cell>
          <cell r="GQ82">
            <v>3</v>
          </cell>
          <cell r="GW82">
            <v>4</v>
          </cell>
          <cell r="GY82">
            <v>75</v>
          </cell>
          <cell r="HB82">
            <v>100</v>
          </cell>
          <cell r="HE82">
            <v>175</v>
          </cell>
        </row>
        <row r="83">
          <cell r="J83"/>
          <cell r="K83"/>
          <cell r="L83"/>
          <cell r="M83"/>
          <cell r="N83"/>
          <cell r="O83"/>
          <cell r="P83"/>
          <cell r="Q83"/>
          <cell r="R83"/>
          <cell r="T83"/>
          <cell r="AE83"/>
          <cell r="AR83"/>
          <cell r="BA83"/>
          <cell r="BO83"/>
          <cell r="BX83"/>
          <cell r="CO83"/>
          <cell r="CX83"/>
          <cell r="DL83"/>
          <cell r="DQ83"/>
          <cell r="DY83"/>
          <cell r="EH83"/>
          <cell r="EQ83"/>
          <cell r="EU83"/>
          <cell r="FC83"/>
          <cell r="FF83"/>
          <cell r="FO83"/>
          <cell r="FR83"/>
          <cell r="FX83"/>
          <cell r="GA83"/>
          <cell r="GH83"/>
          <cell r="GJ83"/>
          <cell r="GO83"/>
          <cell r="GQ83"/>
          <cell r="GW83"/>
          <cell r="GY83"/>
          <cell r="HB83"/>
          <cell r="HE83"/>
        </row>
        <row r="84">
          <cell r="J84"/>
          <cell r="K84"/>
          <cell r="L84"/>
          <cell r="M84"/>
          <cell r="N84"/>
          <cell r="O84"/>
          <cell r="P84"/>
          <cell r="Q84"/>
          <cell r="R84"/>
          <cell r="T84"/>
          <cell r="AE84"/>
          <cell r="AR84"/>
          <cell r="BA84"/>
          <cell r="BO84">
            <v>1</v>
          </cell>
          <cell r="BX84"/>
          <cell r="CO84"/>
          <cell r="CX84"/>
          <cell r="DL84"/>
          <cell r="DQ84"/>
          <cell r="DY84"/>
          <cell r="EH84"/>
          <cell r="EQ84"/>
          <cell r="EU84"/>
          <cell r="FC84"/>
          <cell r="FF84">
            <v>0</v>
          </cell>
          <cell r="FO84">
            <v>0</v>
          </cell>
          <cell r="FR84">
            <v>3</v>
          </cell>
          <cell r="FX84">
            <v>6</v>
          </cell>
          <cell r="GA84">
            <v>2</v>
          </cell>
          <cell r="GH84">
            <v>4</v>
          </cell>
          <cell r="GJ84">
            <v>7</v>
          </cell>
          <cell r="GO84">
            <v>9</v>
          </cell>
          <cell r="GQ84">
            <v>26</v>
          </cell>
          <cell r="GW84">
            <v>35</v>
          </cell>
          <cell r="GY84">
            <v>47</v>
          </cell>
          <cell r="HB84">
            <v>132</v>
          </cell>
          <cell r="HE84">
            <v>179</v>
          </cell>
        </row>
        <row r="85">
          <cell r="J85"/>
          <cell r="K85"/>
          <cell r="L85"/>
          <cell r="M85"/>
          <cell r="N85"/>
          <cell r="O85"/>
          <cell r="P85"/>
          <cell r="Q85"/>
          <cell r="R85"/>
          <cell r="T85"/>
          <cell r="AE85"/>
          <cell r="AR85"/>
          <cell r="BA85"/>
          <cell r="BO85"/>
          <cell r="BX85"/>
          <cell r="CO85"/>
          <cell r="CX85">
            <v>1</v>
          </cell>
          <cell r="DL85"/>
          <cell r="DQ85"/>
          <cell r="DY85"/>
          <cell r="EH85"/>
          <cell r="EQ85">
            <v>1</v>
          </cell>
          <cell r="EU85"/>
          <cell r="FC85"/>
          <cell r="FF85"/>
          <cell r="FO85"/>
          <cell r="FR85">
            <v>1</v>
          </cell>
          <cell r="FX85"/>
          <cell r="GA85"/>
          <cell r="GH85"/>
          <cell r="GJ85"/>
          <cell r="GO85">
            <v>2</v>
          </cell>
          <cell r="GQ85">
            <v>1</v>
          </cell>
          <cell r="GW85">
            <v>3</v>
          </cell>
          <cell r="GY85">
            <v>2</v>
          </cell>
          <cell r="HB85">
            <v>1</v>
          </cell>
          <cell r="HE85">
            <v>3</v>
          </cell>
        </row>
        <row r="86"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AE86"/>
          <cell r="AR86"/>
          <cell r="BA86"/>
          <cell r="BO86"/>
          <cell r="BX86"/>
          <cell r="CO86"/>
          <cell r="CX86"/>
          <cell r="DL86"/>
          <cell r="DQ86"/>
          <cell r="DY86"/>
          <cell r="EH86"/>
          <cell r="EQ86"/>
          <cell r="EU86"/>
          <cell r="FC86"/>
          <cell r="FF86"/>
          <cell r="FO86"/>
          <cell r="FR86"/>
          <cell r="FX86"/>
          <cell r="GA86"/>
          <cell r="GH86"/>
          <cell r="GJ86"/>
          <cell r="GO86"/>
          <cell r="GQ86"/>
          <cell r="GW86"/>
          <cell r="GY86"/>
          <cell r="HB86"/>
          <cell r="HE86"/>
        </row>
        <row r="87">
          <cell r="J87"/>
          <cell r="K87"/>
          <cell r="L87"/>
          <cell r="M87"/>
          <cell r="N87"/>
          <cell r="O87"/>
          <cell r="P87"/>
          <cell r="Q87"/>
          <cell r="R87"/>
          <cell r="T87"/>
          <cell r="AE87"/>
          <cell r="AR87"/>
          <cell r="BA87"/>
          <cell r="BO87"/>
          <cell r="BX87"/>
          <cell r="CO87"/>
          <cell r="CX87"/>
          <cell r="DL87"/>
          <cell r="DQ87"/>
          <cell r="DY87"/>
          <cell r="EH87"/>
          <cell r="EQ87"/>
          <cell r="EU87"/>
          <cell r="FC87"/>
          <cell r="FF87"/>
          <cell r="FO87"/>
          <cell r="FR87"/>
          <cell r="FX87"/>
          <cell r="GA87"/>
          <cell r="GH87"/>
          <cell r="GJ87"/>
          <cell r="GO87"/>
          <cell r="GQ87"/>
          <cell r="GW87"/>
          <cell r="GY87"/>
          <cell r="HB87"/>
          <cell r="HE87"/>
        </row>
        <row r="88">
          <cell r="J88"/>
          <cell r="K88"/>
          <cell r="L88"/>
          <cell r="M88"/>
          <cell r="N88"/>
          <cell r="O88"/>
          <cell r="P88"/>
          <cell r="Q88"/>
          <cell r="R88"/>
          <cell r="T88"/>
          <cell r="AE88"/>
          <cell r="AR88"/>
          <cell r="BA88"/>
          <cell r="BO88"/>
          <cell r="BX88"/>
          <cell r="CO88"/>
          <cell r="CX88"/>
          <cell r="DL88"/>
          <cell r="DQ88"/>
          <cell r="DY88"/>
          <cell r="EH88"/>
          <cell r="EQ88"/>
          <cell r="EU88"/>
          <cell r="FC88"/>
          <cell r="FF88"/>
          <cell r="FO88"/>
          <cell r="FR88"/>
          <cell r="FX88"/>
          <cell r="GA88"/>
          <cell r="GH88"/>
          <cell r="GJ88"/>
          <cell r="GO88"/>
          <cell r="GQ88"/>
          <cell r="GW88"/>
          <cell r="GY88"/>
          <cell r="HB88"/>
          <cell r="HE88"/>
        </row>
        <row r="89">
          <cell r="J89"/>
          <cell r="K89"/>
          <cell r="L89"/>
          <cell r="M89"/>
          <cell r="N89"/>
          <cell r="O89"/>
          <cell r="P89"/>
          <cell r="Q89"/>
          <cell r="R89"/>
          <cell r="T89"/>
          <cell r="AE89"/>
          <cell r="AR89"/>
          <cell r="BA89"/>
          <cell r="BO89"/>
          <cell r="BX89"/>
          <cell r="CO89"/>
          <cell r="CX89"/>
          <cell r="DL89">
            <v>6</v>
          </cell>
          <cell r="DQ89"/>
          <cell r="DY89">
            <v>23</v>
          </cell>
          <cell r="EH89"/>
          <cell r="EQ89">
            <v>53</v>
          </cell>
          <cell r="EU89"/>
          <cell r="FC89">
            <v>35</v>
          </cell>
          <cell r="FF89"/>
          <cell r="FO89">
            <v>48</v>
          </cell>
          <cell r="FR89"/>
          <cell r="FX89">
            <v>8</v>
          </cell>
          <cell r="GA89"/>
          <cell r="GH89"/>
          <cell r="GJ89"/>
          <cell r="GO89"/>
          <cell r="GQ89">
            <v>173</v>
          </cell>
          <cell r="GW89">
            <v>173</v>
          </cell>
          <cell r="GY89"/>
          <cell r="HB89">
            <v>198</v>
          </cell>
          <cell r="HE89">
            <v>198</v>
          </cell>
        </row>
        <row r="90">
          <cell r="J90">
            <v>39</v>
          </cell>
          <cell r="K90"/>
          <cell r="L90"/>
          <cell r="M90"/>
          <cell r="N90"/>
          <cell r="O90"/>
          <cell r="P90"/>
          <cell r="Q90"/>
          <cell r="R90"/>
          <cell r="T90">
            <v>36</v>
          </cell>
          <cell r="AE90">
            <v>164</v>
          </cell>
          <cell r="AR90">
            <v>80</v>
          </cell>
          <cell r="BA90">
            <v>244</v>
          </cell>
          <cell r="BO90">
            <v>151</v>
          </cell>
          <cell r="BX90">
            <v>80</v>
          </cell>
          <cell r="CO90">
            <v>69</v>
          </cell>
          <cell r="CX90">
            <v>113</v>
          </cell>
          <cell r="DL90">
            <v>203</v>
          </cell>
          <cell r="DQ90">
            <v>61</v>
          </cell>
          <cell r="DY90">
            <v>212</v>
          </cell>
          <cell r="EH90">
            <v>158</v>
          </cell>
          <cell r="EQ90">
            <v>575</v>
          </cell>
          <cell r="EU90">
            <v>108</v>
          </cell>
          <cell r="FC90">
            <v>296</v>
          </cell>
          <cell r="FF90">
            <v>121</v>
          </cell>
          <cell r="FO90">
            <v>389</v>
          </cell>
          <cell r="FR90">
            <v>222</v>
          </cell>
          <cell r="FX90">
            <v>586</v>
          </cell>
          <cell r="GA90">
            <v>77</v>
          </cell>
          <cell r="GH90">
            <v>30</v>
          </cell>
          <cell r="GJ90">
            <v>19</v>
          </cell>
          <cell r="GO90">
            <v>1417</v>
          </cell>
          <cell r="GQ90">
            <v>2829</v>
          </cell>
          <cell r="GW90">
            <v>4246</v>
          </cell>
          <cell r="GY90">
            <v>6609</v>
          </cell>
          <cell r="HB90">
            <v>8379</v>
          </cell>
          <cell r="HE90">
            <v>14988</v>
          </cell>
        </row>
        <row r="96"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AE96"/>
        </row>
        <row r="97">
          <cell r="J97"/>
          <cell r="K97"/>
          <cell r="L97"/>
          <cell r="M97"/>
          <cell r="N97"/>
          <cell r="O97"/>
          <cell r="P97"/>
          <cell r="Q97"/>
          <cell r="R97"/>
          <cell r="T97"/>
          <cell r="AE97"/>
        </row>
        <row r="98">
          <cell r="J98"/>
          <cell r="K98"/>
          <cell r="L98"/>
          <cell r="M98"/>
          <cell r="N98"/>
          <cell r="O98"/>
          <cell r="P98"/>
          <cell r="Q98"/>
          <cell r="R98"/>
          <cell r="T98">
            <v>1</v>
          </cell>
          <cell r="AE98">
            <v>1</v>
          </cell>
        </row>
        <row r="99">
          <cell r="J99"/>
          <cell r="K99"/>
          <cell r="L99"/>
          <cell r="M99"/>
          <cell r="N99"/>
          <cell r="O99"/>
          <cell r="P99"/>
          <cell r="Q99"/>
          <cell r="R99"/>
          <cell r="T99"/>
          <cell r="AE99"/>
        </row>
        <row r="100">
          <cell r="J100"/>
          <cell r="K100"/>
          <cell r="L100"/>
          <cell r="M100"/>
          <cell r="N100"/>
          <cell r="O100"/>
          <cell r="P100"/>
          <cell r="Q100"/>
          <cell r="R100"/>
          <cell r="T100"/>
          <cell r="AE100"/>
        </row>
        <row r="101">
          <cell r="J101"/>
          <cell r="K101"/>
          <cell r="L101"/>
          <cell r="M101"/>
          <cell r="N101"/>
          <cell r="O101"/>
          <cell r="P101"/>
          <cell r="Q101"/>
          <cell r="R101"/>
          <cell r="T101"/>
          <cell r="AE101"/>
        </row>
        <row r="102">
          <cell r="J102"/>
          <cell r="K102"/>
          <cell r="L102"/>
          <cell r="M102"/>
          <cell r="N102"/>
          <cell r="O102"/>
          <cell r="P102"/>
          <cell r="Q102"/>
          <cell r="R102"/>
          <cell r="T102"/>
          <cell r="AE102"/>
        </row>
        <row r="103">
          <cell r="J103"/>
          <cell r="K103"/>
          <cell r="L103"/>
          <cell r="M103"/>
          <cell r="N103"/>
          <cell r="O103"/>
          <cell r="P103"/>
          <cell r="Q103"/>
          <cell r="R103"/>
          <cell r="T103"/>
          <cell r="AE103"/>
        </row>
        <row r="110">
          <cell r="J110"/>
          <cell r="K110"/>
          <cell r="L110"/>
          <cell r="M110"/>
          <cell r="N110"/>
          <cell r="O110"/>
          <cell r="P110"/>
          <cell r="Q110"/>
          <cell r="R110"/>
          <cell r="T110"/>
          <cell r="AE110"/>
          <cell r="AR110"/>
          <cell r="BA110"/>
          <cell r="BO110"/>
          <cell r="BX110"/>
          <cell r="CO110"/>
          <cell r="CX110"/>
          <cell r="DL110"/>
          <cell r="DQ110"/>
          <cell r="DY110">
            <v>2</v>
          </cell>
          <cell r="EH110"/>
          <cell r="EQ110">
            <v>5</v>
          </cell>
          <cell r="EU110"/>
          <cell r="FC110">
            <v>1</v>
          </cell>
          <cell r="FF110"/>
          <cell r="FO110">
            <v>7</v>
          </cell>
          <cell r="FR110"/>
          <cell r="FX110">
            <v>1</v>
          </cell>
          <cell r="GA110"/>
          <cell r="GH110"/>
          <cell r="GJ110"/>
          <cell r="GO110"/>
          <cell r="GQ110">
            <v>16</v>
          </cell>
          <cell r="GW110">
            <v>16</v>
          </cell>
        </row>
        <row r="117">
          <cell r="J117"/>
          <cell r="K117"/>
          <cell r="L117"/>
          <cell r="M117"/>
          <cell r="N117"/>
          <cell r="O117"/>
          <cell r="P117"/>
          <cell r="Q117"/>
          <cell r="R117"/>
          <cell r="T117"/>
          <cell r="AE117"/>
          <cell r="AR117">
            <v>2</v>
          </cell>
          <cell r="BA117"/>
          <cell r="BO117">
            <v>3</v>
          </cell>
          <cell r="BX117"/>
          <cell r="CO117">
            <v>1</v>
          </cell>
          <cell r="CX117"/>
          <cell r="DL117"/>
          <cell r="DQ117"/>
          <cell r="DY117">
            <v>6</v>
          </cell>
          <cell r="EH117">
            <v>6</v>
          </cell>
        </row>
        <row r="118">
          <cell r="J118"/>
          <cell r="K118"/>
          <cell r="L118"/>
          <cell r="M118"/>
          <cell r="N118"/>
          <cell r="O118"/>
          <cell r="P118"/>
          <cell r="Q118"/>
          <cell r="R118"/>
          <cell r="T118"/>
          <cell r="AE118"/>
          <cell r="AR118"/>
          <cell r="BA118"/>
          <cell r="BO118"/>
          <cell r="BX118"/>
          <cell r="CO118">
            <v>3</v>
          </cell>
          <cell r="CX118"/>
          <cell r="DL118"/>
          <cell r="DQ118"/>
          <cell r="DY118">
            <v>3</v>
          </cell>
          <cell r="EH118">
            <v>3</v>
          </cell>
        </row>
        <row r="119">
          <cell r="J119"/>
          <cell r="K119"/>
          <cell r="L119"/>
          <cell r="M119"/>
          <cell r="N119"/>
          <cell r="O119"/>
          <cell r="P119"/>
          <cell r="Q119"/>
          <cell r="R119"/>
          <cell r="T119"/>
          <cell r="AE119"/>
          <cell r="AR119"/>
          <cell r="BA119"/>
          <cell r="BO119"/>
          <cell r="BX119"/>
          <cell r="CO119"/>
          <cell r="CX119"/>
          <cell r="DL119"/>
          <cell r="DQ119"/>
          <cell r="DY119"/>
          <cell r="EH119"/>
        </row>
        <row r="121">
          <cell r="J121">
            <v>2</v>
          </cell>
          <cell r="K121"/>
          <cell r="L121"/>
          <cell r="M121"/>
          <cell r="N121"/>
          <cell r="O121"/>
          <cell r="P121"/>
          <cell r="Q121"/>
          <cell r="R121"/>
        </row>
        <row r="122">
          <cell r="J122"/>
          <cell r="K122"/>
          <cell r="L122"/>
          <cell r="M122"/>
          <cell r="N122"/>
          <cell r="O122"/>
          <cell r="P122"/>
          <cell r="Q122"/>
          <cell r="R122"/>
        </row>
        <row r="128">
          <cell r="J128">
            <v>2</v>
          </cell>
          <cell r="K128"/>
          <cell r="L128"/>
          <cell r="M128"/>
          <cell r="N128"/>
          <cell r="O128"/>
          <cell r="P128"/>
          <cell r="Q128"/>
          <cell r="R128"/>
          <cell r="T128">
            <v>1</v>
          </cell>
          <cell r="AE128"/>
          <cell r="AR128">
            <v>2</v>
          </cell>
          <cell r="BA128"/>
          <cell r="BO128">
            <v>1</v>
          </cell>
          <cell r="BX128"/>
          <cell r="CO128">
            <v>6</v>
          </cell>
          <cell r="CX128">
            <v>3</v>
          </cell>
          <cell r="DL128"/>
          <cell r="DQ128">
            <v>5</v>
          </cell>
          <cell r="DY128">
            <v>10</v>
          </cell>
          <cell r="EH128">
            <v>15</v>
          </cell>
        </row>
        <row r="129">
          <cell r="J129"/>
          <cell r="K129"/>
          <cell r="L129"/>
          <cell r="M129"/>
          <cell r="N129"/>
          <cell r="O129"/>
          <cell r="P129"/>
          <cell r="Q129"/>
          <cell r="R129"/>
          <cell r="T129">
            <v>5</v>
          </cell>
          <cell r="AE129"/>
          <cell r="AR129">
            <v>5</v>
          </cell>
          <cell r="BA129"/>
          <cell r="BO129">
            <v>5</v>
          </cell>
          <cell r="BX129"/>
          <cell r="CO129"/>
          <cell r="CX129"/>
          <cell r="DL129"/>
          <cell r="DQ129"/>
          <cell r="DY129">
            <v>15</v>
          </cell>
          <cell r="EH129">
            <v>15</v>
          </cell>
        </row>
        <row r="130">
          <cell r="J130">
            <v>41</v>
          </cell>
          <cell r="K130"/>
          <cell r="L130"/>
          <cell r="M130"/>
          <cell r="N130"/>
          <cell r="O130"/>
          <cell r="P130"/>
          <cell r="Q130"/>
          <cell r="R130"/>
          <cell r="T130">
            <v>5</v>
          </cell>
          <cell r="AE130">
            <v>4</v>
          </cell>
          <cell r="AR130"/>
          <cell r="BA130"/>
          <cell r="BO130"/>
          <cell r="BX130"/>
          <cell r="CO130"/>
          <cell r="CX130"/>
          <cell r="DL130"/>
          <cell r="DQ130">
            <v>45</v>
          </cell>
          <cell r="DY130">
            <v>5</v>
          </cell>
          <cell r="EH130">
            <v>50</v>
          </cell>
        </row>
        <row r="131">
          <cell r="J131">
            <v>35</v>
          </cell>
          <cell r="K131"/>
          <cell r="L131"/>
          <cell r="M131"/>
          <cell r="N131"/>
          <cell r="O131"/>
          <cell r="P131"/>
          <cell r="Q131"/>
          <cell r="R131"/>
          <cell r="T131">
            <v>28</v>
          </cell>
          <cell r="AE131">
            <v>21</v>
          </cell>
          <cell r="AR131">
            <v>51</v>
          </cell>
          <cell r="BA131">
            <v>1</v>
          </cell>
          <cell r="BO131">
            <v>1</v>
          </cell>
          <cell r="BX131"/>
          <cell r="CO131">
            <v>2</v>
          </cell>
          <cell r="CX131">
            <v>8</v>
          </cell>
          <cell r="DL131"/>
          <cell r="DQ131">
            <v>65</v>
          </cell>
          <cell r="DY131">
            <v>82</v>
          </cell>
          <cell r="EH131">
            <v>147</v>
          </cell>
        </row>
        <row r="132">
          <cell r="J132"/>
          <cell r="K132"/>
          <cell r="L132"/>
          <cell r="M132"/>
          <cell r="N132"/>
          <cell r="O132"/>
          <cell r="P132"/>
          <cell r="Q132"/>
          <cell r="R132"/>
          <cell r="T132">
            <v>4</v>
          </cell>
          <cell r="AE132">
            <v>3</v>
          </cell>
          <cell r="AR132">
            <v>6</v>
          </cell>
          <cell r="BA132">
            <v>23</v>
          </cell>
          <cell r="BO132">
            <v>23</v>
          </cell>
          <cell r="BX132">
            <v>8</v>
          </cell>
          <cell r="CO132">
            <v>36</v>
          </cell>
          <cell r="CX132">
            <v>6</v>
          </cell>
          <cell r="DL132">
            <v>14</v>
          </cell>
          <cell r="DQ132">
            <v>40</v>
          </cell>
          <cell r="DY132">
            <v>83</v>
          </cell>
          <cell r="EH132">
            <v>123</v>
          </cell>
        </row>
        <row r="133">
          <cell r="J133"/>
          <cell r="K133"/>
          <cell r="L133"/>
          <cell r="M133"/>
          <cell r="N133"/>
          <cell r="O133"/>
          <cell r="P133"/>
          <cell r="Q133"/>
          <cell r="R133"/>
          <cell r="T133">
            <v>1</v>
          </cell>
          <cell r="AE133">
            <v>1</v>
          </cell>
          <cell r="AR133">
            <v>8</v>
          </cell>
          <cell r="BA133">
            <v>30</v>
          </cell>
          <cell r="BO133">
            <v>52</v>
          </cell>
          <cell r="BX133">
            <v>45</v>
          </cell>
          <cell r="CO133">
            <v>78</v>
          </cell>
          <cell r="CX133">
            <v>13</v>
          </cell>
          <cell r="DL133">
            <v>15</v>
          </cell>
          <cell r="DQ133">
            <v>89</v>
          </cell>
          <cell r="DY133">
            <v>154</v>
          </cell>
          <cell r="EH133">
            <v>243</v>
          </cell>
        </row>
        <row r="134">
          <cell r="J134"/>
          <cell r="K134"/>
          <cell r="L134"/>
          <cell r="M134"/>
          <cell r="N134"/>
          <cell r="O134"/>
          <cell r="P134"/>
          <cell r="Q134"/>
          <cell r="R134"/>
          <cell r="T134"/>
          <cell r="AE134"/>
          <cell r="AR134"/>
          <cell r="BA134">
            <v>1</v>
          </cell>
          <cell r="BO134">
            <v>3</v>
          </cell>
          <cell r="BX134"/>
          <cell r="CO134"/>
          <cell r="CX134"/>
          <cell r="DL134"/>
          <cell r="DQ134">
            <v>1</v>
          </cell>
          <cell r="DY134">
            <v>3</v>
          </cell>
          <cell r="EH134">
            <v>4</v>
          </cell>
        </row>
        <row r="135">
          <cell r="J135"/>
          <cell r="K135"/>
          <cell r="L135"/>
          <cell r="M135"/>
          <cell r="N135"/>
          <cell r="O135"/>
          <cell r="P135"/>
          <cell r="Q135"/>
          <cell r="R135"/>
          <cell r="T135"/>
          <cell r="AE135">
            <v>4</v>
          </cell>
          <cell r="AR135">
            <v>3</v>
          </cell>
          <cell r="BA135">
            <v>3</v>
          </cell>
          <cell r="BO135">
            <v>3</v>
          </cell>
          <cell r="BX135">
            <v>8</v>
          </cell>
          <cell r="CO135">
            <v>1</v>
          </cell>
          <cell r="CX135"/>
          <cell r="DL135"/>
          <cell r="DQ135">
            <v>15</v>
          </cell>
          <cell r="DY135">
            <v>7</v>
          </cell>
          <cell r="EH135">
            <v>22</v>
          </cell>
        </row>
        <row r="136">
          <cell r="J136"/>
          <cell r="K136"/>
          <cell r="L136"/>
          <cell r="M136"/>
          <cell r="N136"/>
          <cell r="O136"/>
          <cell r="P136"/>
          <cell r="Q136"/>
          <cell r="R136"/>
          <cell r="T136"/>
          <cell r="AE136"/>
          <cell r="AR136">
            <v>3</v>
          </cell>
          <cell r="BA136">
            <v>19</v>
          </cell>
          <cell r="BO136">
            <v>4</v>
          </cell>
          <cell r="BX136">
            <v>7</v>
          </cell>
          <cell r="CO136">
            <v>10</v>
          </cell>
          <cell r="CX136">
            <v>12</v>
          </cell>
          <cell r="DL136"/>
          <cell r="DQ136">
            <v>38</v>
          </cell>
          <cell r="DY136">
            <v>17</v>
          </cell>
          <cell r="EH136">
            <v>55</v>
          </cell>
        </row>
        <row r="137">
          <cell r="J137"/>
          <cell r="K137"/>
          <cell r="L137"/>
          <cell r="M137"/>
          <cell r="N137"/>
          <cell r="O137"/>
          <cell r="P137"/>
          <cell r="Q137"/>
          <cell r="R137"/>
          <cell r="T137"/>
          <cell r="AE137">
            <v>7</v>
          </cell>
          <cell r="AR137"/>
          <cell r="BA137">
            <v>4</v>
          </cell>
          <cell r="BO137"/>
          <cell r="BX137">
            <v>1</v>
          </cell>
          <cell r="CO137">
            <v>7</v>
          </cell>
          <cell r="CX137"/>
          <cell r="DL137"/>
          <cell r="DQ137">
            <v>12</v>
          </cell>
          <cell r="DY137">
            <v>7</v>
          </cell>
          <cell r="EH137">
            <v>19</v>
          </cell>
        </row>
        <row r="138">
          <cell r="J138"/>
          <cell r="K138"/>
          <cell r="L138"/>
          <cell r="M138"/>
          <cell r="N138"/>
          <cell r="O138"/>
          <cell r="P138"/>
          <cell r="Q138"/>
          <cell r="R138"/>
          <cell r="T138"/>
          <cell r="AE138"/>
          <cell r="AR138"/>
          <cell r="BA138"/>
          <cell r="BO138"/>
          <cell r="BX138"/>
          <cell r="CO138"/>
          <cell r="CX138"/>
          <cell r="DL138"/>
          <cell r="DQ138"/>
          <cell r="DY138"/>
          <cell r="EH138"/>
        </row>
        <row r="139">
          <cell r="J139"/>
          <cell r="K139"/>
          <cell r="L139"/>
          <cell r="M139"/>
          <cell r="N139"/>
          <cell r="O139"/>
          <cell r="P139"/>
          <cell r="Q139"/>
          <cell r="R139"/>
          <cell r="T139"/>
          <cell r="AE139"/>
          <cell r="AR139"/>
          <cell r="BA139"/>
          <cell r="BO139"/>
          <cell r="BX139"/>
          <cell r="CO139"/>
          <cell r="CX139"/>
          <cell r="DL139"/>
          <cell r="DQ139"/>
          <cell r="DY139"/>
          <cell r="EH139"/>
        </row>
        <row r="140">
          <cell r="J140"/>
          <cell r="K140"/>
          <cell r="L140"/>
          <cell r="M140"/>
          <cell r="N140"/>
          <cell r="O140"/>
          <cell r="P140"/>
          <cell r="Q140"/>
          <cell r="R140"/>
          <cell r="T140"/>
          <cell r="AE140"/>
          <cell r="AR140"/>
          <cell r="BA140"/>
          <cell r="BO140"/>
          <cell r="BX140"/>
          <cell r="CO140"/>
          <cell r="CX140"/>
          <cell r="DL140">
            <v>1</v>
          </cell>
          <cell r="DQ140"/>
          <cell r="DY140">
            <v>1</v>
          </cell>
          <cell r="EH140">
            <v>1</v>
          </cell>
        </row>
        <row r="143">
          <cell r="J143">
            <v>157</v>
          </cell>
        </row>
        <row r="144">
          <cell r="J144">
            <v>182</v>
          </cell>
        </row>
        <row r="145">
          <cell r="J145">
            <v>226</v>
          </cell>
        </row>
        <row r="146">
          <cell r="J146">
            <v>35</v>
          </cell>
        </row>
        <row r="147">
          <cell r="J147">
            <v>65</v>
          </cell>
        </row>
        <row r="148">
          <cell r="J148">
            <v>128</v>
          </cell>
        </row>
        <row r="157">
          <cell r="J157"/>
          <cell r="Q157"/>
          <cell r="AA157"/>
          <cell r="AP157"/>
          <cell r="AY157"/>
          <cell r="BM157"/>
          <cell r="BV157"/>
          <cell r="CM157"/>
          <cell r="CV157"/>
        </row>
        <row r="158">
          <cell r="J158"/>
          <cell r="Q158"/>
          <cell r="AA158"/>
          <cell r="AP158"/>
          <cell r="AY158"/>
          <cell r="BM158"/>
          <cell r="BV158"/>
          <cell r="CM158"/>
          <cell r="CV158"/>
        </row>
        <row r="159">
          <cell r="J159"/>
          <cell r="Q159"/>
          <cell r="AA159"/>
          <cell r="AP159"/>
          <cell r="AY159"/>
          <cell r="BM159"/>
          <cell r="BV159"/>
          <cell r="CM159"/>
          <cell r="CV159"/>
        </row>
        <row r="162">
          <cell r="J162"/>
          <cell r="Q162"/>
        </row>
        <row r="163">
          <cell r="J163"/>
          <cell r="Q163"/>
        </row>
        <row r="164">
          <cell r="J164"/>
          <cell r="Q164"/>
        </row>
        <row r="165">
          <cell r="J165"/>
          <cell r="Q165"/>
        </row>
        <row r="166">
          <cell r="J166">
            <v>1</v>
          </cell>
          <cell r="Q166">
            <v>1</v>
          </cell>
        </row>
        <row r="173">
          <cell r="J173">
            <v>2</v>
          </cell>
          <cell r="Q173"/>
          <cell r="AA173"/>
          <cell r="AP173"/>
          <cell r="AY173"/>
          <cell r="BM173"/>
          <cell r="BV173"/>
          <cell r="CL173"/>
          <cell r="CM173"/>
        </row>
        <row r="174">
          <cell r="J174"/>
          <cell r="Q174"/>
          <cell r="AA174"/>
          <cell r="AP174"/>
          <cell r="AY174"/>
          <cell r="BM174"/>
          <cell r="BV174"/>
          <cell r="CL174">
            <v>1</v>
          </cell>
          <cell r="CM174"/>
        </row>
        <row r="175">
          <cell r="J175"/>
          <cell r="Q175"/>
          <cell r="AA175"/>
          <cell r="AP175"/>
          <cell r="AY175"/>
          <cell r="BM175"/>
          <cell r="BV175"/>
          <cell r="CL175"/>
          <cell r="CM175"/>
        </row>
        <row r="176">
          <cell r="J176"/>
          <cell r="Q176"/>
          <cell r="AA176"/>
          <cell r="AP176"/>
          <cell r="AY176"/>
          <cell r="BM176"/>
          <cell r="BV176"/>
          <cell r="CL176"/>
          <cell r="CM176"/>
        </row>
        <row r="177">
          <cell r="J177"/>
          <cell r="Q177"/>
          <cell r="AA177"/>
          <cell r="AP177"/>
          <cell r="AY177"/>
          <cell r="BM177">
            <v>1</v>
          </cell>
          <cell r="BV177"/>
          <cell r="CL177"/>
          <cell r="CM177"/>
        </row>
        <row r="178">
          <cell r="J178"/>
          <cell r="Q178"/>
          <cell r="AA178"/>
          <cell r="AP178"/>
          <cell r="AY178"/>
          <cell r="BM178"/>
          <cell r="BV178"/>
          <cell r="CL178"/>
          <cell r="CM178"/>
        </row>
        <row r="179">
          <cell r="J179">
            <v>1</v>
          </cell>
          <cell r="Q179"/>
          <cell r="AA179"/>
          <cell r="AP179"/>
          <cell r="AY179"/>
          <cell r="BM179"/>
          <cell r="BV179">
            <v>1</v>
          </cell>
          <cell r="CL179"/>
          <cell r="CM179"/>
        </row>
        <row r="180">
          <cell r="J180">
            <v>1</v>
          </cell>
          <cell r="Q180"/>
          <cell r="AA180"/>
          <cell r="AP180"/>
          <cell r="AY180"/>
          <cell r="BM180"/>
          <cell r="BV180"/>
          <cell r="CL180"/>
          <cell r="CM180"/>
        </row>
        <row r="181">
          <cell r="J181">
            <v>5</v>
          </cell>
          <cell r="Q181"/>
          <cell r="AA181"/>
          <cell r="AP181">
            <v>1</v>
          </cell>
          <cell r="AY181"/>
          <cell r="BM181"/>
          <cell r="BV181"/>
          <cell r="CL181"/>
          <cell r="CM181"/>
        </row>
        <row r="182">
          <cell r="J182"/>
          <cell r="Q182">
            <v>1</v>
          </cell>
          <cell r="AA182"/>
          <cell r="AP182"/>
          <cell r="AY182">
            <v>1</v>
          </cell>
          <cell r="BM182"/>
          <cell r="BV182"/>
          <cell r="CL182"/>
          <cell r="CM182"/>
        </row>
        <row r="183">
          <cell r="J183"/>
          <cell r="Q183"/>
          <cell r="AA183"/>
          <cell r="AP183"/>
          <cell r="AY183"/>
          <cell r="BM183"/>
          <cell r="BV183"/>
          <cell r="CL183"/>
          <cell r="CM183"/>
        </row>
        <row r="189">
          <cell r="J189">
            <v>18</v>
          </cell>
          <cell r="K189"/>
          <cell r="L189"/>
          <cell r="M189"/>
          <cell r="N189"/>
          <cell r="O189"/>
          <cell r="P189"/>
          <cell r="Q189"/>
          <cell r="R189"/>
          <cell r="T189">
            <v>13</v>
          </cell>
          <cell r="AE189">
            <v>4</v>
          </cell>
          <cell r="AR189">
            <v>2</v>
          </cell>
          <cell r="BA189">
            <v>1</v>
          </cell>
          <cell r="BO189">
            <v>3</v>
          </cell>
          <cell r="BX189">
            <v>2</v>
          </cell>
          <cell r="CO189">
            <v>3</v>
          </cell>
          <cell r="CX189">
            <v>3</v>
          </cell>
          <cell r="DL189">
            <v>1</v>
          </cell>
        </row>
        <row r="190">
          <cell r="J190">
            <v>15</v>
          </cell>
          <cell r="K190"/>
          <cell r="L190"/>
          <cell r="M190"/>
          <cell r="N190"/>
          <cell r="O190"/>
          <cell r="P190"/>
          <cell r="Q190"/>
          <cell r="R190"/>
          <cell r="T190">
            <v>11</v>
          </cell>
          <cell r="AE190">
            <v>10</v>
          </cell>
          <cell r="AR190">
            <v>9</v>
          </cell>
          <cell r="BA190">
            <v>6</v>
          </cell>
          <cell r="BO190">
            <v>2</v>
          </cell>
          <cell r="BX190">
            <v>5</v>
          </cell>
          <cell r="CO190"/>
          <cell r="CX190"/>
          <cell r="DL190"/>
        </row>
        <row r="196">
          <cell r="J196"/>
          <cell r="K196"/>
          <cell r="L196"/>
          <cell r="M196"/>
          <cell r="N196"/>
          <cell r="O196"/>
          <cell r="P196"/>
          <cell r="Q196"/>
          <cell r="R196"/>
          <cell r="T196"/>
          <cell r="AE196"/>
          <cell r="AR196"/>
          <cell r="BA196"/>
          <cell r="BO196"/>
          <cell r="BX196"/>
          <cell r="CO196"/>
          <cell r="CX196"/>
          <cell r="DL196"/>
          <cell r="DQ196"/>
          <cell r="DY196"/>
        </row>
        <row r="197">
          <cell r="J197"/>
          <cell r="K197"/>
          <cell r="L197"/>
          <cell r="M197"/>
          <cell r="N197"/>
          <cell r="O197"/>
          <cell r="P197"/>
          <cell r="Q197"/>
          <cell r="R197"/>
          <cell r="T197"/>
          <cell r="AE197"/>
          <cell r="AR197"/>
          <cell r="BA197"/>
          <cell r="BO197"/>
          <cell r="BX197"/>
          <cell r="CO197"/>
          <cell r="CX197"/>
          <cell r="DL197"/>
          <cell r="DQ197"/>
          <cell r="DY197"/>
        </row>
        <row r="198">
          <cell r="J198"/>
          <cell r="K198"/>
          <cell r="L198"/>
          <cell r="M198"/>
          <cell r="N198"/>
          <cell r="O198"/>
          <cell r="P198"/>
          <cell r="Q198"/>
          <cell r="R198"/>
          <cell r="T198"/>
          <cell r="AE198"/>
          <cell r="AR198"/>
          <cell r="BA198"/>
          <cell r="BO198"/>
          <cell r="BX198"/>
          <cell r="CO198"/>
          <cell r="CX198"/>
          <cell r="DL198"/>
          <cell r="DQ198"/>
          <cell r="DY198"/>
        </row>
        <row r="205">
          <cell r="I205"/>
          <cell r="R205"/>
          <cell r="AD205"/>
          <cell r="AQ205"/>
          <cell r="AZ205"/>
          <cell r="BN205"/>
          <cell r="BW205"/>
        </row>
        <row r="209">
          <cell r="I209"/>
          <cell r="R209"/>
          <cell r="AD209"/>
          <cell r="AQ209"/>
          <cell r="AZ209"/>
          <cell r="BN209"/>
          <cell r="BW209"/>
          <cell r="CN209"/>
          <cell r="CW209"/>
          <cell r="DK209"/>
          <cell r="DP209"/>
          <cell r="DX209"/>
          <cell r="EG209"/>
          <cell r="EP209"/>
        </row>
        <row r="216">
          <cell r="I216">
            <v>31</v>
          </cell>
          <cell r="R216">
            <v>12</v>
          </cell>
          <cell r="AD216">
            <v>59</v>
          </cell>
          <cell r="AQ216">
            <v>175</v>
          </cell>
        </row>
        <row r="217">
          <cell r="I217">
            <v>49</v>
          </cell>
          <cell r="R217">
            <v>25</v>
          </cell>
          <cell r="AD217">
            <v>39</v>
          </cell>
          <cell r="AQ217">
            <v>48</v>
          </cell>
        </row>
        <row r="218">
          <cell r="I218"/>
          <cell r="R218"/>
          <cell r="AD218"/>
          <cell r="AQ218">
            <v>3</v>
          </cell>
        </row>
        <row r="219">
          <cell r="I219"/>
          <cell r="R219"/>
          <cell r="AD219"/>
          <cell r="AQ219"/>
        </row>
        <row r="222">
          <cell r="I222"/>
          <cell r="U222"/>
          <cell r="AG222"/>
          <cell r="AT222"/>
          <cell r="BC222"/>
          <cell r="BQ222"/>
          <cell r="BZ222"/>
          <cell r="CQ222"/>
          <cell r="DA222"/>
          <cell r="DN222"/>
          <cell r="DS222"/>
          <cell r="EA222"/>
          <cell r="EI222"/>
          <cell r="ER222"/>
          <cell r="EV222"/>
          <cell r="FD222"/>
          <cell r="FG222"/>
          <cell r="FP222"/>
          <cell r="FS222"/>
          <cell r="FY222"/>
        </row>
        <row r="223">
          <cell r="I223"/>
          <cell r="U223"/>
          <cell r="AG223"/>
          <cell r="AT223"/>
          <cell r="BC223"/>
          <cell r="BQ223"/>
          <cell r="BZ223"/>
          <cell r="CQ223"/>
          <cell r="DA223"/>
          <cell r="DN223"/>
          <cell r="DS223"/>
          <cell r="EA223"/>
          <cell r="EI223"/>
          <cell r="ER223"/>
          <cell r="EV223"/>
          <cell r="FD223"/>
          <cell r="FG223"/>
          <cell r="FP223"/>
          <cell r="FS223"/>
          <cell r="FY223"/>
        </row>
        <row r="232">
          <cell r="J232">
            <v>18</v>
          </cell>
          <cell r="K232"/>
          <cell r="L232"/>
          <cell r="M232"/>
          <cell r="N232"/>
          <cell r="O232"/>
          <cell r="P232"/>
          <cell r="Q232"/>
          <cell r="R232"/>
          <cell r="T232">
            <v>22</v>
          </cell>
          <cell r="AE232"/>
          <cell r="AR232"/>
          <cell r="BA232"/>
          <cell r="BO232">
            <v>1</v>
          </cell>
        </row>
        <row r="233">
          <cell r="J233">
            <v>19</v>
          </cell>
          <cell r="K233"/>
          <cell r="L233"/>
          <cell r="M233"/>
          <cell r="N233"/>
          <cell r="O233"/>
          <cell r="P233"/>
          <cell r="Q233"/>
          <cell r="R233"/>
          <cell r="T233">
            <v>27</v>
          </cell>
          <cell r="AE233"/>
          <cell r="AR233"/>
          <cell r="BA233"/>
          <cell r="BO233">
            <v>1</v>
          </cell>
        </row>
        <row r="234">
          <cell r="J234">
            <v>19</v>
          </cell>
          <cell r="K234"/>
          <cell r="L234"/>
          <cell r="M234"/>
          <cell r="N234"/>
          <cell r="O234"/>
          <cell r="P234"/>
          <cell r="Q234"/>
          <cell r="R234"/>
          <cell r="T234">
            <v>19</v>
          </cell>
          <cell r="AE234">
            <v>1</v>
          </cell>
          <cell r="AR234"/>
          <cell r="BA234">
            <v>1</v>
          </cell>
          <cell r="BO234">
            <v>2</v>
          </cell>
        </row>
        <row r="235">
          <cell r="J235">
            <v>16</v>
          </cell>
          <cell r="K235"/>
          <cell r="L235"/>
          <cell r="M235"/>
          <cell r="N235"/>
          <cell r="O235"/>
          <cell r="P235"/>
          <cell r="Q235"/>
          <cell r="R235"/>
          <cell r="T235">
            <v>14</v>
          </cell>
          <cell r="AE235">
            <v>1</v>
          </cell>
          <cell r="AR235"/>
          <cell r="BA235">
            <v>2</v>
          </cell>
          <cell r="BO235"/>
        </row>
        <row r="236">
          <cell r="J236">
            <v>12</v>
          </cell>
          <cell r="K236"/>
          <cell r="L236"/>
          <cell r="M236"/>
          <cell r="N236"/>
          <cell r="O236"/>
          <cell r="P236"/>
          <cell r="Q236"/>
          <cell r="R236"/>
          <cell r="T236">
            <v>13</v>
          </cell>
          <cell r="AE236"/>
          <cell r="AR236"/>
          <cell r="BA236">
            <v>1</v>
          </cell>
          <cell r="BO236">
            <v>1</v>
          </cell>
        </row>
        <row r="242">
          <cell r="I242">
            <v>34</v>
          </cell>
          <cell r="R242">
            <v>34</v>
          </cell>
          <cell r="AD242">
            <v>23</v>
          </cell>
          <cell r="AQ242">
            <v>25</v>
          </cell>
          <cell r="AZ242"/>
          <cell r="BN242"/>
          <cell r="BW242"/>
          <cell r="CN242"/>
        </row>
        <row r="248">
          <cell r="K248">
            <v>7</v>
          </cell>
          <cell r="U248">
            <v>35</v>
          </cell>
          <cell r="AG248">
            <v>2</v>
          </cell>
          <cell r="AS248">
            <v>16</v>
          </cell>
          <cell r="BB248"/>
          <cell r="BP248"/>
          <cell r="BY248"/>
          <cell r="CP248"/>
        </row>
        <row r="253">
          <cell r="J253"/>
          <cell r="T253"/>
          <cell r="AE253"/>
          <cell r="AR253"/>
          <cell r="BA253"/>
          <cell r="BO253"/>
          <cell r="BX253"/>
          <cell r="CO253"/>
        </row>
        <row r="254">
          <cell r="J254"/>
          <cell r="T254"/>
          <cell r="AE254"/>
          <cell r="AR254"/>
          <cell r="BA254"/>
          <cell r="BO254"/>
          <cell r="BX254"/>
          <cell r="CO254"/>
        </row>
        <row r="255">
          <cell r="J255"/>
          <cell r="T255"/>
          <cell r="AE255"/>
          <cell r="AR255"/>
          <cell r="BA255"/>
          <cell r="BO255"/>
          <cell r="BX255"/>
          <cell r="CO255"/>
        </row>
        <row r="258">
          <cell r="J258">
            <v>1</v>
          </cell>
          <cell r="T258"/>
          <cell r="AE258"/>
          <cell r="AR258"/>
        </row>
        <row r="262">
          <cell r="J262"/>
          <cell r="T262"/>
        </row>
        <row r="268">
          <cell r="I268"/>
          <cell r="R268"/>
          <cell r="AD268"/>
          <cell r="AQ268"/>
          <cell r="AZ268"/>
          <cell r="BN268"/>
          <cell r="BW268"/>
          <cell r="CN268"/>
        </row>
        <row r="269">
          <cell r="I269"/>
          <cell r="R269"/>
          <cell r="AD269"/>
          <cell r="AQ269"/>
          <cell r="AZ269"/>
          <cell r="BN269"/>
          <cell r="BW269"/>
          <cell r="CN269"/>
        </row>
        <row r="272">
          <cell r="I272"/>
        </row>
        <row r="280">
          <cell r="J280"/>
          <cell r="K280"/>
          <cell r="L280"/>
          <cell r="M280"/>
          <cell r="N280"/>
          <cell r="O280"/>
          <cell r="P280"/>
          <cell r="Q280"/>
          <cell r="R280"/>
          <cell r="T280"/>
          <cell r="AE280"/>
          <cell r="AR280"/>
        </row>
        <row r="281">
          <cell r="J281"/>
          <cell r="K281"/>
          <cell r="L281"/>
          <cell r="M281"/>
          <cell r="N281"/>
          <cell r="O281"/>
          <cell r="P281"/>
          <cell r="Q281"/>
          <cell r="R281"/>
          <cell r="T281"/>
          <cell r="AE281"/>
          <cell r="AR281"/>
        </row>
        <row r="282">
          <cell r="J282"/>
          <cell r="K282"/>
          <cell r="L282"/>
          <cell r="M282"/>
          <cell r="N282"/>
          <cell r="O282"/>
          <cell r="P282"/>
          <cell r="Q282"/>
          <cell r="R282"/>
          <cell r="T282"/>
          <cell r="AE282"/>
          <cell r="AR282"/>
        </row>
        <row r="283">
          <cell r="J283"/>
          <cell r="K283"/>
          <cell r="L283"/>
          <cell r="M283"/>
          <cell r="N283"/>
          <cell r="O283"/>
          <cell r="P283"/>
          <cell r="Q283"/>
          <cell r="R283"/>
          <cell r="T283"/>
          <cell r="AE283"/>
          <cell r="AR283"/>
        </row>
        <row r="284">
          <cell r="J284"/>
          <cell r="K284"/>
          <cell r="L284"/>
          <cell r="M284"/>
          <cell r="N284"/>
          <cell r="O284"/>
          <cell r="P284"/>
          <cell r="Q284"/>
          <cell r="R284"/>
          <cell r="T284"/>
          <cell r="AE284"/>
          <cell r="AR284"/>
        </row>
        <row r="285">
          <cell r="J285"/>
          <cell r="K285"/>
          <cell r="L285"/>
          <cell r="M285"/>
          <cell r="N285"/>
          <cell r="O285"/>
          <cell r="P285"/>
          <cell r="Q285"/>
          <cell r="R285"/>
          <cell r="T285"/>
          <cell r="AE285"/>
          <cell r="AR285"/>
        </row>
        <row r="286">
          <cell r="J286">
            <v>20</v>
          </cell>
          <cell r="T286">
            <v>15</v>
          </cell>
          <cell r="AE286">
            <v>12</v>
          </cell>
          <cell r="AR286">
            <v>7</v>
          </cell>
        </row>
        <row r="289">
          <cell r="J289">
            <v>2</v>
          </cell>
          <cell r="T289"/>
          <cell r="AE289"/>
          <cell r="AR289"/>
          <cell r="BA289"/>
        </row>
        <row r="293">
          <cell r="J293">
            <v>2</v>
          </cell>
          <cell r="T293">
            <v>17</v>
          </cell>
          <cell r="AE293">
            <v>2</v>
          </cell>
          <cell r="AR293">
            <v>11</v>
          </cell>
          <cell r="BA293"/>
          <cell r="BO293"/>
          <cell r="BX293">
            <v>1</v>
          </cell>
          <cell r="CO293">
            <v>11</v>
          </cell>
          <cell r="CX293"/>
          <cell r="DL293"/>
        </row>
        <row r="297">
          <cell r="J297"/>
        </row>
        <row r="300">
          <cell r="K300"/>
          <cell r="U300"/>
        </row>
        <row r="301">
          <cell r="K301"/>
          <cell r="U301"/>
        </row>
        <row r="302">
          <cell r="K302"/>
          <cell r="U302"/>
        </row>
        <row r="303">
          <cell r="K303"/>
          <cell r="U303"/>
        </row>
        <row r="304">
          <cell r="K304"/>
          <cell r="U304"/>
        </row>
        <row r="310">
          <cell r="J310">
            <v>1</v>
          </cell>
          <cell r="T310">
            <v>0</v>
          </cell>
        </row>
        <row r="311">
          <cell r="J311"/>
          <cell r="T311"/>
        </row>
        <row r="312">
          <cell r="J312"/>
          <cell r="T312"/>
        </row>
        <row r="313">
          <cell r="J313"/>
          <cell r="T313"/>
        </row>
        <row r="319">
          <cell r="K319">
            <v>338</v>
          </cell>
          <cell r="U319"/>
          <cell r="AG319"/>
        </row>
        <row r="327">
          <cell r="J327"/>
          <cell r="T327"/>
          <cell r="AE327"/>
          <cell r="AR327"/>
          <cell r="BA327"/>
          <cell r="BO327"/>
          <cell r="BX327"/>
          <cell r="CO327"/>
          <cell r="CX327"/>
          <cell r="DL327"/>
          <cell r="DQ327"/>
          <cell r="DY327"/>
          <cell r="EH327"/>
          <cell r="EQ327"/>
        </row>
        <row r="328">
          <cell r="J328"/>
          <cell r="T328"/>
          <cell r="AE328"/>
          <cell r="AR328"/>
          <cell r="BA328"/>
          <cell r="BO328"/>
          <cell r="BX328"/>
          <cell r="CO328"/>
          <cell r="CX328"/>
          <cell r="DL328"/>
          <cell r="DQ328"/>
          <cell r="DY328"/>
          <cell r="EH328"/>
          <cell r="EQ328"/>
        </row>
        <row r="329">
          <cell r="J329"/>
          <cell r="T329"/>
          <cell r="AE329"/>
          <cell r="AR329"/>
          <cell r="BA329"/>
          <cell r="BO329"/>
          <cell r="BX329"/>
          <cell r="CO329"/>
          <cell r="CX329"/>
          <cell r="DL329"/>
          <cell r="DQ329"/>
          <cell r="DY329"/>
          <cell r="EH329"/>
          <cell r="EQ329"/>
        </row>
        <row r="330">
          <cell r="J330"/>
          <cell r="T330"/>
          <cell r="AE330"/>
          <cell r="AR330"/>
          <cell r="BA330"/>
          <cell r="BO330"/>
          <cell r="BX330"/>
          <cell r="CO330"/>
          <cell r="CX330"/>
          <cell r="DL330"/>
          <cell r="DQ330"/>
          <cell r="DY330"/>
          <cell r="EH330"/>
          <cell r="EQ330"/>
        </row>
        <row r="331">
          <cell r="J331"/>
          <cell r="T331"/>
          <cell r="AE331"/>
          <cell r="AR331"/>
          <cell r="BA331"/>
          <cell r="BO331"/>
          <cell r="BX331"/>
          <cell r="CO331"/>
          <cell r="CX331"/>
          <cell r="DL331"/>
          <cell r="DQ331"/>
          <cell r="DY331"/>
          <cell r="EH331"/>
          <cell r="EQ331"/>
        </row>
        <row r="339">
          <cell r="K339">
            <v>1</v>
          </cell>
          <cell r="U339">
            <v>1</v>
          </cell>
          <cell r="AS339"/>
          <cell r="BB339"/>
          <cell r="BP339"/>
          <cell r="CP339">
            <v>2</v>
          </cell>
          <cell r="DM339"/>
        </row>
        <row r="340">
          <cell r="K340"/>
          <cell r="U340"/>
          <cell r="AS340"/>
          <cell r="BB340"/>
          <cell r="BP340"/>
          <cell r="CP340"/>
          <cell r="DM340"/>
        </row>
        <row r="341">
          <cell r="K341"/>
          <cell r="U341">
            <v>1</v>
          </cell>
          <cell r="AS341"/>
          <cell r="BB341"/>
          <cell r="BP341"/>
          <cell r="CP341"/>
          <cell r="DM341"/>
        </row>
        <row r="342">
          <cell r="K342">
            <v>2</v>
          </cell>
          <cell r="U342">
            <v>3</v>
          </cell>
          <cell r="AS342"/>
          <cell r="BB342"/>
          <cell r="BP342"/>
          <cell r="CP342"/>
          <cell r="DM342"/>
        </row>
        <row r="343">
          <cell r="K343"/>
          <cell r="U343"/>
          <cell r="AS343"/>
          <cell r="BB343"/>
          <cell r="BP343">
            <v>1</v>
          </cell>
          <cell r="CP343">
            <v>3</v>
          </cell>
          <cell r="DM343"/>
        </row>
        <row r="344">
          <cell r="K344"/>
          <cell r="U344">
            <v>1</v>
          </cell>
          <cell r="AS344"/>
          <cell r="BB344"/>
          <cell r="BP344">
            <v>1</v>
          </cell>
          <cell r="CP344">
            <v>2</v>
          </cell>
          <cell r="DM344">
            <v>1</v>
          </cell>
        </row>
        <row r="345">
          <cell r="K345"/>
          <cell r="U345"/>
          <cell r="AS345"/>
          <cell r="BB345"/>
          <cell r="BP345"/>
          <cell r="CP345"/>
          <cell r="DM345"/>
        </row>
        <row r="346">
          <cell r="K346"/>
          <cell r="U346"/>
          <cell r="AS346"/>
          <cell r="BB346"/>
          <cell r="BP346"/>
          <cell r="CP346"/>
          <cell r="DM346"/>
        </row>
        <row r="347">
          <cell r="K347"/>
          <cell r="U347"/>
          <cell r="AS347"/>
          <cell r="BB347"/>
          <cell r="BP347"/>
          <cell r="CP347"/>
          <cell r="DM347"/>
        </row>
        <row r="348">
          <cell r="K348"/>
          <cell r="U348"/>
          <cell r="AS348"/>
          <cell r="BB348"/>
          <cell r="BP348"/>
          <cell r="CP348"/>
          <cell r="DM348"/>
        </row>
        <row r="349">
          <cell r="K349"/>
          <cell r="U349"/>
          <cell r="AS349"/>
          <cell r="BB349"/>
          <cell r="BP349"/>
          <cell r="CP349"/>
          <cell r="DM349"/>
        </row>
        <row r="350">
          <cell r="K350"/>
          <cell r="U350"/>
          <cell r="AS350"/>
          <cell r="BB350"/>
          <cell r="BP350"/>
          <cell r="CP350"/>
          <cell r="DM350"/>
        </row>
        <row r="351">
          <cell r="K351"/>
          <cell r="U351"/>
          <cell r="AS351"/>
          <cell r="BB351"/>
          <cell r="BP351"/>
          <cell r="CP351"/>
          <cell r="DM351"/>
        </row>
        <row r="352">
          <cell r="K352"/>
          <cell r="U352"/>
          <cell r="AS352"/>
          <cell r="BB352"/>
          <cell r="BP352"/>
          <cell r="CP352"/>
          <cell r="DM352"/>
        </row>
        <row r="353">
          <cell r="K353"/>
          <cell r="U353"/>
          <cell r="AS353"/>
          <cell r="BB353"/>
          <cell r="BP353"/>
          <cell r="CP353"/>
          <cell r="DM353"/>
        </row>
        <row r="361">
          <cell r="K361"/>
          <cell r="AI361"/>
          <cell r="BF361">
            <v>7</v>
          </cell>
          <cell r="CA361"/>
          <cell r="DC361">
            <v>7</v>
          </cell>
          <cell r="DT361"/>
          <cell r="EK361"/>
          <cell r="EX361"/>
          <cell r="FI361">
            <v>3</v>
          </cell>
          <cell r="FU361">
            <v>1</v>
          </cell>
          <cell r="GD361">
            <v>6</v>
          </cell>
          <cell r="GK361">
            <v>1</v>
          </cell>
          <cell r="GR361"/>
          <cell r="GZ361"/>
          <cell r="HF361">
            <v>9</v>
          </cell>
          <cell r="HI361">
            <v>3</v>
          </cell>
          <cell r="HL361"/>
          <cell r="HO361"/>
          <cell r="HR361">
            <v>69</v>
          </cell>
          <cell r="HU361">
            <v>3</v>
          </cell>
        </row>
        <row r="362">
          <cell r="K362">
            <v>25</v>
          </cell>
          <cell r="AI362">
            <v>3</v>
          </cell>
          <cell r="BF362"/>
          <cell r="CA362"/>
          <cell r="DC362"/>
          <cell r="DT362"/>
          <cell r="EK362">
            <v>44</v>
          </cell>
          <cell r="EX362">
            <v>5</v>
          </cell>
          <cell r="FI362"/>
          <cell r="FU362"/>
          <cell r="GD362"/>
          <cell r="GK362"/>
          <cell r="GR362">
            <v>3</v>
          </cell>
          <cell r="GZ362">
            <v>6</v>
          </cell>
          <cell r="HF362"/>
          <cell r="HI362"/>
          <cell r="HL362">
            <v>95</v>
          </cell>
          <cell r="HO362">
            <v>40</v>
          </cell>
          <cell r="HR362"/>
          <cell r="HU362"/>
        </row>
        <row r="363">
          <cell r="K363">
            <v>36</v>
          </cell>
          <cell r="AI363">
            <v>4</v>
          </cell>
          <cell r="BF363"/>
          <cell r="CA363"/>
          <cell r="DC363">
            <v>18</v>
          </cell>
          <cell r="DT363"/>
          <cell r="EK363"/>
          <cell r="EX363"/>
          <cell r="FI363">
            <v>8</v>
          </cell>
          <cell r="FU363">
            <v>1</v>
          </cell>
          <cell r="GD363">
            <v>15</v>
          </cell>
          <cell r="GK363"/>
          <cell r="GR363"/>
          <cell r="GZ363"/>
          <cell r="HF363"/>
          <cell r="HI363"/>
          <cell r="HL363"/>
          <cell r="HO363"/>
          <cell r="HR363"/>
          <cell r="HU363"/>
        </row>
        <row r="364">
          <cell r="K364">
            <v>43</v>
          </cell>
          <cell r="AI364">
            <v>12</v>
          </cell>
          <cell r="BF364">
            <v>1</v>
          </cell>
          <cell r="CA364">
            <v>5</v>
          </cell>
          <cell r="DC364"/>
          <cell r="DT364"/>
          <cell r="EK364">
            <v>149</v>
          </cell>
          <cell r="EX364">
            <v>3</v>
          </cell>
          <cell r="FI364">
            <v>1</v>
          </cell>
          <cell r="FU364">
            <v>15</v>
          </cell>
          <cell r="GD364"/>
          <cell r="GK364"/>
          <cell r="GR364">
            <v>41</v>
          </cell>
          <cell r="GZ364">
            <v>16</v>
          </cell>
          <cell r="HF364">
            <v>2</v>
          </cell>
          <cell r="HI364">
            <v>1</v>
          </cell>
          <cell r="HL364">
            <v>174</v>
          </cell>
          <cell r="HO364">
            <v>54</v>
          </cell>
          <cell r="HR364"/>
          <cell r="HU364"/>
        </row>
        <row r="365">
          <cell r="K365"/>
          <cell r="AI365"/>
          <cell r="BF365">
            <v>8</v>
          </cell>
          <cell r="CA365">
            <v>1</v>
          </cell>
          <cell r="DC365">
            <v>16</v>
          </cell>
          <cell r="DT365"/>
          <cell r="EK365"/>
          <cell r="EX365"/>
          <cell r="FI365">
            <v>5</v>
          </cell>
          <cell r="FU365"/>
          <cell r="GD365">
            <v>8</v>
          </cell>
          <cell r="GK365">
            <v>1</v>
          </cell>
          <cell r="GR365"/>
          <cell r="GZ365"/>
          <cell r="HF365">
            <v>33</v>
          </cell>
          <cell r="HI365">
            <v>3</v>
          </cell>
          <cell r="HL365"/>
          <cell r="HO365"/>
          <cell r="HR365">
            <v>73</v>
          </cell>
          <cell r="HU365">
            <v>6</v>
          </cell>
        </row>
        <row r="366">
          <cell r="K366">
            <v>5</v>
          </cell>
          <cell r="AI366">
            <v>1</v>
          </cell>
          <cell r="BF366"/>
          <cell r="CA366"/>
          <cell r="DC366">
            <v>4</v>
          </cell>
          <cell r="DT366"/>
          <cell r="EK366">
            <v>2</v>
          </cell>
          <cell r="EX366">
            <v>2</v>
          </cell>
          <cell r="FI366"/>
          <cell r="FU366">
            <v>3</v>
          </cell>
          <cell r="GD366"/>
          <cell r="GK366"/>
          <cell r="GR366"/>
          <cell r="GZ366"/>
          <cell r="HF366"/>
          <cell r="HI366"/>
          <cell r="HL366"/>
          <cell r="HO366"/>
          <cell r="HR366"/>
          <cell r="HU366"/>
        </row>
        <row r="367">
          <cell r="K367">
            <v>8</v>
          </cell>
          <cell r="AI367">
            <v>1</v>
          </cell>
          <cell r="BF367"/>
          <cell r="CA367"/>
          <cell r="DC367">
            <v>7</v>
          </cell>
          <cell r="DT367"/>
          <cell r="EK367">
            <v>4</v>
          </cell>
          <cell r="EX367">
            <v>4</v>
          </cell>
          <cell r="FI367"/>
          <cell r="FU367"/>
          <cell r="GD367">
            <v>1</v>
          </cell>
          <cell r="GK367"/>
          <cell r="GR367">
            <v>14</v>
          </cell>
          <cell r="GZ367">
            <v>18</v>
          </cell>
          <cell r="HF367"/>
          <cell r="HI367">
            <v>2</v>
          </cell>
          <cell r="HL367">
            <v>26</v>
          </cell>
          <cell r="HO367">
            <v>26</v>
          </cell>
          <cell r="HR367"/>
          <cell r="HU367"/>
        </row>
        <row r="368">
          <cell r="K368"/>
          <cell r="AI368"/>
          <cell r="BF368">
            <v>1</v>
          </cell>
          <cell r="CA368"/>
          <cell r="DC368"/>
          <cell r="DT368"/>
          <cell r="EK368">
            <v>1</v>
          </cell>
          <cell r="EX368">
            <v>1</v>
          </cell>
          <cell r="FI368"/>
          <cell r="FU368"/>
          <cell r="GD368"/>
          <cell r="GK368"/>
          <cell r="GR368"/>
          <cell r="GZ368"/>
          <cell r="HF368">
            <v>4</v>
          </cell>
          <cell r="HI368">
            <v>2</v>
          </cell>
          <cell r="HL368"/>
          <cell r="HO368"/>
          <cell r="HR368">
            <v>5</v>
          </cell>
          <cell r="HU368">
            <v>5</v>
          </cell>
        </row>
        <row r="369">
          <cell r="K369"/>
          <cell r="AI369"/>
          <cell r="BF369"/>
          <cell r="CA369"/>
          <cell r="DC369"/>
          <cell r="DT369"/>
          <cell r="EK369"/>
          <cell r="EX369"/>
          <cell r="FI369"/>
          <cell r="FU369"/>
          <cell r="GD369"/>
          <cell r="GK369"/>
          <cell r="GR369">
            <v>20</v>
          </cell>
          <cell r="GZ369">
            <v>9</v>
          </cell>
          <cell r="HF369"/>
          <cell r="HI369">
            <v>6</v>
          </cell>
          <cell r="HL369">
            <v>58</v>
          </cell>
          <cell r="HO369">
            <v>22</v>
          </cell>
          <cell r="HR369"/>
          <cell r="HU369"/>
        </row>
        <row r="370">
          <cell r="K370">
            <v>198</v>
          </cell>
          <cell r="AI370"/>
          <cell r="BF370">
            <v>3</v>
          </cell>
          <cell r="CA370"/>
          <cell r="DC370">
            <v>135</v>
          </cell>
          <cell r="DT370"/>
          <cell r="EK370">
            <v>368</v>
          </cell>
          <cell r="EX370"/>
          <cell r="FI370">
            <v>20</v>
          </cell>
          <cell r="FU370"/>
          <cell r="GD370">
            <v>143</v>
          </cell>
          <cell r="GK370"/>
          <cell r="GR370">
            <v>116</v>
          </cell>
          <cell r="GZ370"/>
          <cell r="HF370">
            <v>7</v>
          </cell>
          <cell r="HI370"/>
          <cell r="HL370">
            <v>640</v>
          </cell>
          <cell r="HO370"/>
          <cell r="HR370">
            <v>65</v>
          </cell>
          <cell r="HU370"/>
        </row>
        <row r="378">
          <cell r="L378">
            <v>50</v>
          </cell>
          <cell r="AJ378">
            <v>7</v>
          </cell>
          <cell r="BG378">
            <v>3</v>
          </cell>
          <cell r="CB378">
            <v>3</v>
          </cell>
          <cell r="DD378">
            <v>2</v>
          </cell>
          <cell r="DU378"/>
          <cell r="EL378"/>
          <cell r="EY378"/>
          <cell r="FJ378">
            <v>62</v>
          </cell>
          <cell r="FV378">
            <v>9</v>
          </cell>
          <cell r="GE378">
            <v>6</v>
          </cell>
          <cell r="GL378">
            <v>5</v>
          </cell>
        </row>
        <row r="379">
          <cell r="L379">
            <v>86</v>
          </cell>
          <cell r="AJ379">
            <v>3</v>
          </cell>
          <cell r="BG379">
            <v>11</v>
          </cell>
          <cell r="CB379">
            <v>15</v>
          </cell>
          <cell r="DD379">
            <v>1</v>
          </cell>
          <cell r="DU379"/>
          <cell r="EL379"/>
          <cell r="EY379"/>
          <cell r="FJ379">
            <v>103</v>
          </cell>
          <cell r="FV379">
            <v>15</v>
          </cell>
          <cell r="GE379">
            <v>9</v>
          </cell>
          <cell r="GL379">
            <v>51</v>
          </cell>
        </row>
        <row r="380">
          <cell r="L380">
            <v>103</v>
          </cell>
          <cell r="AJ380">
            <v>14</v>
          </cell>
          <cell r="BG380"/>
          <cell r="CB380"/>
          <cell r="DD380"/>
          <cell r="DU380"/>
          <cell r="EL380"/>
          <cell r="EY380"/>
          <cell r="FJ380"/>
          <cell r="FV380"/>
          <cell r="GE380"/>
          <cell r="GL380"/>
        </row>
        <row r="381">
          <cell r="L381"/>
          <cell r="AJ381"/>
          <cell r="BG381"/>
          <cell r="CB381"/>
          <cell r="DD381">
            <v>1</v>
          </cell>
          <cell r="DU381"/>
          <cell r="EL381"/>
          <cell r="EY381"/>
          <cell r="FJ381"/>
          <cell r="FV381"/>
          <cell r="GE381"/>
          <cell r="GL381"/>
        </row>
        <row r="382">
          <cell r="L382"/>
          <cell r="AJ382"/>
          <cell r="BG382">
            <v>37</v>
          </cell>
          <cell r="CB382">
            <v>6</v>
          </cell>
          <cell r="DD382"/>
          <cell r="DU382"/>
          <cell r="EL382">
            <v>2</v>
          </cell>
          <cell r="EY382"/>
          <cell r="FJ382"/>
          <cell r="FV382"/>
          <cell r="GE382">
            <v>39</v>
          </cell>
          <cell r="GL382">
            <v>3</v>
          </cell>
        </row>
        <row r="383">
          <cell r="L383"/>
          <cell r="AJ383"/>
          <cell r="BG383"/>
          <cell r="CB383"/>
          <cell r="DD383"/>
          <cell r="DU383"/>
          <cell r="EL383"/>
          <cell r="EY383"/>
          <cell r="FJ383"/>
          <cell r="FV383"/>
          <cell r="GE383"/>
          <cell r="GL383"/>
        </row>
        <row r="384">
          <cell r="L384"/>
          <cell r="AJ384"/>
          <cell r="BG384">
            <v>8</v>
          </cell>
          <cell r="CB384">
            <v>8</v>
          </cell>
          <cell r="DD384">
            <v>2</v>
          </cell>
          <cell r="DU384"/>
          <cell r="EL384"/>
          <cell r="EY384"/>
          <cell r="FJ384"/>
          <cell r="FV384"/>
          <cell r="GE384">
            <v>21</v>
          </cell>
          <cell r="GL384"/>
        </row>
        <row r="385">
          <cell r="L385"/>
          <cell r="AJ385"/>
          <cell r="BG385">
            <v>5</v>
          </cell>
          <cell r="CB385"/>
          <cell r="DD385"/>
          <cell r="DU385"/>
          <cell r="EL385">
            <v>1</v>
          </cell>
          <cell r="EY385"/>
          <cell r="FJ385">
            <v>33</v>
          </cell>
          <cell r="FV385">
            <v>1</v>
          </cell>
          <cell r="GE385"/>
          <cell r="GL385"/>
        </row>
        <row r="386">
          <cell r="L386"/>
          <cell r="AJ386"/>
          <cell r="BG386"/>
          <cell r="CB386"/>
          <cell r="DD386"/>
          <cell r="DU386"/>
          <cell r="EL386"/>
          <cell r="EY386"/>
          <cell r="FJ386">
            <v>35</v>
          </cell>
          <cell r="FV386"/>
          <cell r="GE386"/>
          <cell r="GL386"/>
        </row>
        <row r="387">
          <cell r="L387">
            <v>607</v>
          </cell>
          <cell r="AJ387"/>
          <cell r="BG387">
            <v>77</v>
          </cell>
          <cell r="CB387"/>
          <cell r="DD387">
            <v>5</v>
          </cell>
          <cell r="DU387"/>
          <cell r="EL387">
            <v>1</v>
          </cell>
          <cell r="EY387"/>
          <cell r="FJ387">
            <v>764</v>
          </cell>
          <cell r="FV387"/>
          <cell r="GE387">
            <v>90</v>
          </cell>
          <cell r="GL387"/>
        </row>
        <row r="394">
          <cell r="L394">
            <v>4</v>
          </cell>
          <cell r="AJ394">
            <v>4</v>
          </cell>
          <cell r="BG394"/>
          <cell r="CB394"/>
          <cell r="DD394"/>
          <cell r="DU394"/>
        </row>
        <row r="395">
          <cell r="L395">
            <v>11</v>
          </cell>
          <cell r="AJ395"/>
          <cell r="BG395"/>
          <cell r="CB395"/>
          <cell r="DD395"/>
          <cell r="DU395"/>
        </row>
        <row r="396">
          <cell r="L396"/>
          <cell r="AJ396"/>
          <cell r="BG396">
            <v>8</v>
          </cell>
          <cell r="CB396">
            <v>1</v>
          </cell>
          <cell r="DD396"/>
          <cell r="DU396"/>
        </row>
        <row r="397">
          <cell r="L397"/>
          <cell r="AJ397"/>
          <cell r="BG397">
            <v>17</v>
          </cell>
          <cell r="CB397">
            <v>4</v>
          </cell>
          <cell r="DD397"/>
          <cell r="DU397"/>
        </row>
        <row r="398">
          <cell r="L398"/>
          <cell r="AJ398"/>
          <cell r="BG398">
            <v>8</v>
          </cell>
          <cell r="CB398">
            <v>3</v>
          </cell>
          <cell r="DD398"/>
          <cell r="DU398"/>
        </row>
        <row r="399">
          <cell r="L399"/>
          <cell r="AJ399"/>
          <cell r="BG399">
            <v>15</v>
          </cell>
          <cell r="CB399">
            <v>4</v>
          </cell>
          <cell r="DD399">
            <v>11</v>
          </cell>
          <cell r="DU399">
            <v>4</v>
          </cell>
        </row>
        <row r="400">
          <cell r="L400"/>
          <cell r="AJ400"/>
          <cell r="BG400">
            <v>28</v>
          </cell>
          <cell r="CB400">
            <v>7</v>
          </cell>
          <cell r="DD400"/>
          <cell r="DU400"/>
        </row>
        <row r="401">
          <cell r="L401"/>
          <cell r="AJ401"/>
          <cell r="BG401">
            <v>17</v>
          </cell>
          <cell r="CB401">
            <v>1</v>
          </cell>
          <cell r="DD401">
            <v>3</v>
          </cell>
          <cell r="DU401"/>
        </row>
        <row r="402">
          <cell r="L402">
            <v>29</v>
          </cell>
          <cell r="AJ402"/>
          <cell r="BG402">
            <v>57</v>
          </cell>
          <cell r="CB402"/>
          <cell r="DD402">
            <v>50</v>
          </cell>
          <cell r="DU402"/>
        </row>
        <row r="409">
          <cell r="K409">
            <v>8</v>
          </cell>
          <cell r="AI409"/>
          <cell r="BF409">
            <v>1</v>
          </cell>
          <cell r="CA409"/>
          <cell r="DC409">
            <v>2</v>
          </cell>
          <cell r="DT409"/>
          <cell r="EK409"/>
          <cell r="EX409">
            <v>1</v>
          </cell>
          <cell r="FI409"/>
          <cell r="FU409"/>
          <cell r="GD409">
            <v>2</v>
          </cell>
          <cell r="GK409"/>
        </row>
        <row r="410">
          <cell r="K410"/>
          <cell r="AI410"/>
          <cell r="BF410">
            <v>17</v>
          </cell>
          <cell r="CA410">
            <v>14</v>
          </cell>
          <cell r="DC410"/>
          <cell r="DT410"/>
          <cell r="EK410"/>
          <cell r="EX410"/>
          <cell r="FI410"/>
          <cell r="FU410"/>
          <cell r="GD410">
            <v>2</v>
          </cell>
          <cell r="GK410">
            <v>2</v>
          </cell>
        </row>
        <row r="411">
          <cell r="K411">
            <v>3</v>
          </cell>
          <cell r="AI411">
            <v>1</v>
          </cell>
          <cell r="BF411">
            <v>3</v>
          </cell>
          <cell r="CA411"/>
          <cell r="DC411">
            <v>2</v>
          </cell>
          <cell r="DT411"/>
          <cell r="EK411"/>
          <cell r="EX411"/>
          <cell r="FI411"/>
          <cell r="FU411"/>
          <cell r="GD411">
            <v>2</v>
          </cell>
          <cell r="GK411"/>
        </row>
        <row r="412">
          <cell r="K412">
            <v>10</v>
          </cell>
          <cell r="AI412">
            <v>1</v>
          </cell>
          <cell r="BF412"/>
          <cell r="CA412"/>
          <cell r="DC412">
            <v>1</v>
          </cell>
          <cell r="DT412"/>
          <cell r="EK412"/>
          <cell r="EX412"/>
          <cell r="FI412"/>
          <cell r="FU412"/>
          <cell r="GD412">
            <v>1</v>
          </cell>
          <cell r="GK412"/>
        </row>
        <row r="413">
          <cell r="K413"/>
          <cell r="AI413"/>
          <cell r="BF413">
            <v>5</v>
          </cell>
          <cell r="CA413"/>
          <cell r="DC413">
            <v>2</v>
          </cell>
          <cell r="DT413"/>
          <cell r="EK413"/>
          <cell r="EX413"/>
          <cell r="FI413"/>
          <cell r="FU413"/>
          <cell r="GD413">
            <v>1</v>
          </cell>
          <cell r="GK413"/>
        </row>
        <row r="414">
          <cell r="K414">
            <v>9</v>
          </cell>
          <cell r="AI414">
            <v>1</v>
          </cell>
          <cell r="BF414"/>
          <cell r="CA414"/>
          <cell r="DC414"/>
          <cell r="DT414"/>
          <cell r="EK414"/>
          <cell r="EX414"/>
          <cell r="FI414"/>
          <cell r="FU414"/>
          <cell r="GD414">
            <v>4</v>
          </cell>
          <cell r="GK414"/>
        </row>
        <row r="415">
          <cell r="K415">
            <v>8</v>
          </cell>
          <cell r="AI415">
            <v>4</v>
          </cell>
          <cell r="BF415"/>
          <cell r="CA415">
            <v>1</v>
          </cell>
          <cell r="DC415"/>
          <cell r="DT415"/>
          <cell r="EK415"/>
          <cell r="EX415"/>
          <cell r="FI415"/>
          <cell r="FU415"/>
          <cell r="GD415">
            <v>4</v>
          </cell>
          <cell r="GK415">
            <v>1</v>
          </cell>
        </row>
        <row r="416">
          <cell r="K416"/>
          <cell r="AI416"/>
          <cell r="BF416"/>
          <cell r="CA416"/>
          <cell r="DC416"/>
          <cell r="DT416"/>
          <cell r="EK416"/>
          <cell r="EX416"/>
          <cell r="FI416"/>
          <cell r="FU416"/>
          <cell r="GD416"/>
          <cell r="GK416"/>
        </row>
        <row r="417">
          <cell r="K417"/>
          <cell r="AI417"/>
          <cell r="BF417">
            <v>4</v>
          </cell>
          <cell r="CA417"/>
          <cell r="DC417">
            <v>1</v>
          </cell>
          <cell r="DT417"/>
          <cell r="EK417"/>
          <cell r="EX417"/>
          <cell r="FI417"/>
          <cell r="FU417"/>
          <cell r="GD417">
            <v>1</v>
          </cell>
          <cell r="GK417"/>
        </row>
        <row r="418">
          <cell r="K418"/>
          <cell r="AI418"/>
          <cell r="BF418"/>
          <cell r="CA418"/>
          <cell r="DC418"/>
          <cell r="DT418"/>
          <cell r="EK418"/>
          <cell r="EX418">
            <v>1</v>
          </cell>
          <cell r="FI418"/>
          <cell r="FU418"/>
          <cell r="GD418"/>
          <cell r="GK418"/>
        </row>
        <row r="419">
          <cell r="K419"/>
          <cell r="AI419"/>
          <cell r="BF419"/>
          <cell r="CA419"/>
          <cell r="DC419"/>
          <cell r="DT419"/>
          <cell r="EK419"/>
          <cell r="EX419">
            <v>1</v>
          </cell>
          <cell r="FI419"/>
          <cell r="FU419"/>
          <cell r="GD419"/>
          <cell r="GK419"/>
        </row>
        <row r="420">
          <cell r="K420"/>
          <cell r="AI420"/>
          <cell r="BF420"/>
          <cell r="CA420"/>
          <cell r="DC420"/>
          <cell r="DT420"/>
          <cell r="EK420"/>
          <cell r="EX420"/>
          <cell r="FI420">
            <v>1</v>
          </cell>
          <cell r="FU420"/>
          <cell r="GD420"/>
          <cell r="GK420"/>
        </row>
        <row r="421">
          <cell r="K421"/>
          <cell r="AI421"/>
          <cell r="BF421"/>
          <cell r="CA421"/>
          <cell r="DC421"/>
          <cell r="DT421"/>
          <cell r="EK421"/>
          <cell r="EX421"/>
          <cell r="FI421"/>
          <cell r="FU421"/>
          <cell r="GD421">
            <v>3</v>
          </cell>
          <cell r="GK421"/>
        </row>
        <row r="422">
          <cell r="K422"/>
          <cell r="AI422"/>
          <cell r="BF422"/>
          <cell r="CA422"/>
          <cell r="DC422"/>
          <cell r="DT422"/>
          <cell r="EK422"/>
          <cell r="EX422"/>
          <cell r="FI422"/>
          <cell r="FU422"/>
          <cell r="GD422"/>
          <cell r="GK422"/>
        </row>
        <row r="423">
          <cell r="K423">
            <v>3</v>
          </cell>
          <cell r="AI423"/>
          <cell r="BF423"/>
          <cell r="CA423"/>
          <cell r="DC423"/>
          <cell r="DT423"/>
          <cell r="EK423">
            <v>15</v>
          </cell>
          <cell r="EX423"/>
          <cell r="FI423">
            <v>14</v>
          </cell>
          <cell r="FU423"/>
          <cell r="GD423">
            <v>1</v>
          </cell>
          <cell r="GK423"/>
        </row>
        <row r="431">
          <cell r="AJ431"/>
          <cell r="AW431"/>
          <cell r="BL431"/>
          <cell r="BU431"/>
          <cell r="CH431"/>
          <cell r="CR431"/>
          <cell r="DH431"/>
          <cell r="DO431"/>
          <cell r="DZ431"/>
          <cell r="EJ431"/>
          <cell r="ES431"/>
          <cell r="EW431"/>
          <cell r="FE431"/>
          <cell r="FH431"/>
          <cell r="FQ431"/>
          <cell r="FT431"/>
          <cell r="FZ431"/>
          <cell r="GF431"/>
          <cell r="GI431"/>
          <cell r="GN431"/>
          <cell r="GP431"/>
          <cell r="GV431"/>
          <cell r="GX431"/>
          <cell r="HA431"/>
        </row>
        <row r="432">
          <cell r="AJ432"/>
          <cell r="AW432"/>
          <cell r="BL432"/>
          <cell r="BU432"/>
          <cell r="CH432"/>
          <cell r="CR432"/>
          <cell r="DH432"/>
          <cell r="DO432"/>
          <cell r="DZ432"/>
          <cell r="EJ432"/>
          <cell r="ES432"/>
          <cell r="EW432"/>
          <cell r="FE432"/>
          <cell r="FH432"/>
          <cell r="FQ432"/>
          <cell r="FT432"/>
          <cell r="FZ432"/>
          <cell r="GF432"/>
          <cell r="GI432"/>
          <cell r="GN432"/>
          <cell r="GP432"/>
          <cell r="GV432"/>
          <cell r="GX432"/>
          <cell r="HA432"/>
        </row>
        <row r="433">
          <cell r="AJ433"/>
          <cell r="AW433"/>
          <cell r="BL433"/>
          <cell r="BU433"/>
          <cell r="CH433"/>
          <cell r="CR433"/>
          <cell r="DH433"/>
          <cell r="DO433"/>
          <cell r="DZ433"/>
          <cell r="EJ433"/>
          <cell r="ES433"/>
          <cell r="EW433"/>
          <cell r="FE433"/>
          <cell r="FH433"/>
          <cell r="FQ433"/>
          <cell r="FT433"/>
          <cell r="FZ433"/>
          <cell r="GF433"/>
          <cell r="GI433"/>
          <cell r="GN433"/>
          <cell r="GP433"/>
          <cell r="GV433"/>
          <cell r="GX433"/>
          <cell r="HA433"/>
        </row>
        <row r="434">
          <cell r="AJ434"/>
          <cell r="AW434"/>
          <cell r="BL434"/>
          <cell r="BU434"/>
          <cell r="CH434"/>
          <cell r="CR434"/>
          <cell r="DH434"/>
          <cell r="DO434"/>
          <cell r="DZ434"/>
          <cell r="EJ434"/>
          <cell r="ES434"/>
          <cell r="EW434"/>
          <cell r="FE434"/>
          <cell r="FH434"/>
          <cell r="FQ434"/>
          <cell r="FT434"/>
          <cell r="FZ434"/>
          <cell r="GF434"/>
          <cell r="GI434"/>
          <cell r="GN434"/>
          <cell r="GP434"/>
          <cell r="GV434"/>
          <cell r="GX434"/>
          <cell r="HA434"/>
        </row>
        <row r="435">
          <cell r="AJ435"/>
          <cell r="AW435"/>
          <cell r="BL435"/>
          <cell r="BU435"/>
          <cell r="CH435"/>
          <cell r="CR435"/>
          <cell r="DH435"/>
          <cell r="DO435"/>
          <cell r="DZ435"/>
          <cell r="EJ435"/>
          <cell r="ES435"/>
          <cell r="EW435"/>
          <cell r="FE435"/>
          <cell r="FH435"/>
          <cell r="FQ435"/>
          <cell r="FT435"/>
          <cell r="FZ435"/>
          <cell r="GF435"/>
          <cell r="GI435"/>
          <cell r="GN435"/>
          <cell r="GP435"/>
          <cell r="GV435"/>
          <cell r="GX435"/>
          <cell r="HA435"/>
        </row>
        <row r="436">
          <cell r="AJ436"/>
          <cell r="AW436"/>
          <cell r="BL436"/>
          <cell r="BU436"/>
          <cell r="CH436"/>
          <cell r="CR436"/>
          <cell r="DH436"/>
          <cell r="DO436"/>
          <cell r="DZ436"/>
          <cell r="EJ436"/>
          <cell r="ES436"/>
          <cell r="EW436"/>
          <cell r="FE436"/>
          <cell r="FH436"/>
          <cell r="FQ436"/>
          <cell r="FT436"/>
          <cell r="FZ436"/>
          <cell r="GF436"/>
          <cell r="GI436"/>
          <cell r="GN436"/>
          <cell r="GP436"/>
          <cell r="GV436"/>
          <cell r="GX436"/>
          <cell r="HA436"/>
        </row>
        <row r="437">
          <cell r="AJ437"/>
          <cell r="AW437"/>
          <cell r="BL437"/>
          <cell r="BU437"/>
          <cell r="CH437"/>
          <cell r="CR437"/>
          <cell r="DH437"/>
          <cell r="DO437"/>
          <cell r="DZ437"/>
          <cell r="EJ437"/>
          <cell r="ES437"/>
          <cell r="EW437"/>
          <cell r="FE437"/>
          <cell r="FH437"/>
          <cell r="FQ437"/>
          <cell r="FT437"/>
          <cell r="FZ437"/>
          <cell r="GF437"/>
          <cell r="GI437"/>
          <cell r="GN437"/>
          <cell r="GP437"/>
          <cell r="GV437"/>
          <cell r="GX437"/>
          <cell r="HA437"/>
        </row>
        <row r="438">
          <cell r="AJ438"/>
          <cell r="AW438"/>
          <cell r="BL438"/>
          <cell r="BU438"/>
          <cell r="CH438"/>
          <cell r="CR438"/>
          <cell r="DH438"/>
          <cell r="DO438"/>
          <cell r="DZ438"/>
          <cell r="EJ438"/>
          <cell r="ES438"/>
          <cell r="EW438"/>
          <cell r="FE438"/>
          <cell r="FH438"/>
          <cell r="FQ438"/>
          <cell r="FT438"/>
          <cell r="FZ438"/>
          <cell r="GF438"/>
          <cell r="GI438"/>
          <cell r="GN438"/>
          <cell r="GP438"/>
          <cell r="GV438"/>
          <cell r="GX438"/>
          <cell r="HA438"/>
        </row>
        <row r="439">
          <cell r="AJ439"/>
          <cell r="AW439"/>
          <cell r="BL439"/>
          <cell r="BU439"/>
          <cell r="CH439"/>
          <cell r="CR439"/>
          <cell r="DH439"/>
          <cell r="DO439"/>
          <cell r="DZ439"/>
          <cell r="EJ439"/>
          <cell r="ES439"/>
          <cell r="EW439"/>
          <cell r="FE439"/>
          <cell r="FH439"/>
          <cell r="FQ439"/>
          <cell r="FT439"/>
          <cell r="FZ439"/>
          <cell r="GF439"/>
          <cell r="GI439"/>
          <cell r="GN439"/>
          <cell r="GP439"/>
          <cell r="GV439"/>
          <cell r="GX439"/>
          <cell r="HA439"/>
        </row>
        <row r="440">
          <cell r="AJ440"/>
          <cell r="AW440"/>
          <cell r="BL440"/>
          <cell r="BU440"/>
          <cell r="CH440"/>
          <cell r="CR440"/>
          <cell r="DH440"/>
          <cell r="DO440"/>
          <cell r="DZ440"/>
          <cell r="EJ440"/>
          <cell r="ES440"/>
          <cell r="EW440"/>
          <cell r="FE440"/>
          <cell r="FH440"/>
          <cell r="FQ440"/>
          <cell r="FT440"/>
          <cell r="FZ440"/>
          <cell r="GF440"/>
          <cell r="GI440"/>
          <cell r="GN440"/>
          <cell r="GP440"/>
          <cell r="GV440"/>
          <cell r="GX440"/>
          <cell r="HA440"/>
        </row>
        <row r="441">
          <cell r="AJ441"/>
          <cell r="AW441"/>
          <cell r="BL441"/>
          <cell r="BU441"/>
          <cell r="CH441"/>
          <cell r="CR441"/>
          <cell r="DH441"/>
          <cell r="DO441"/>
          <cell r="DZ441"/>
          <cell r="EJ441"/>
          <cell r="ES441"/>
          <cell r="EW441"/>
          <cell r="FE441"/>
          <cell r="FH441"/>
          <cell r="FQ441"/>
          <cell r="FT441"/>
          <cell r="FZ441"/>
          <cell r="GF441"/>
          <cell r="GI441"/>
          <cell r="GN441"/>
          <cell r="GP441"/>
          <cell r="GV441"/>
          <cell r="GX441"/>
          <cell r="HA441"/>
        </row>
        <row r="442">
          <cell r="AJ442"/>
          <cell r="AW442"/>
          <cell r="BL442"/>
          <cell r="BU442"/>
          <cell r="CH442"/>
          <cell r="CR442"/>
          <cell r="DH442"/>
          <cell r="DO442"/>
          <cell r="DZ442"/>
          <cell r="EJ442"/>
          <cell r="ES442"/>
          <cell r="EW442"/>
          <cell r="FE442"/>
          <cell r="FH442"/>
          <cell r="FQ442"/>
          <cell r="FT442"/>
          <cell r="FZ442"/>
          <cell r="GF442"/>
          <cell r="GI442"/>
          <cell r="GN442"/>
          <cell r="GP442"/>
          <cell r="GV442"/>
          <cell r="GX442"/>
          <cell r="HA442"/>
        </row>
        <row r="443">
          <cell r="AJ443"/>
          <cell r="AW443"/>
          <cell r="BL443"/>
          <cell r="BU443"/>
          <cell r="CH443"/>
          <cell r="CR443"/>
          <cell r="DH443"/>
          <cell r="DO443"/>
          <cell r="DZ443"/>
          <cell r="EJ443"/>
          <cell r="ES443"/>
          <cell r="EW443"/>
          <cell r="FE443"/>
          <cell r="FH443"/>
          <cell r="FQ443"/>
          <cell r="FT443"/>
          <cell r="FZ443"/>
          <cell r="GF443"/>
          <cell r="GI443"/>
          <cell r="GN443"/>
          <cell r="GP443"/>
          <cell r="GV443"/>
          <cell r="GX443"/>
          <cell r="HA443"/>
        </row>
        <row r="444">
          <cell r="AJ444"/>
          <cell r="AW444"/>
          <cell r="BL444"/>
          <cell r="BU444"/>
          <cell r="CH444"/>
          <cell r="CR444"/>
          <cell r="DH444"/>
          <cell r="DO444"/>
          <cell r="DZ444"/>
          <cell r="EJ444"/>
          <cell r="ES444"/>
          <cell r="EW444"/>
          <cell r="FE444"/>
          <cell r="FH444"/>
          <cell r="FQ444"/>
          <cell r="FT444"/>
          <cell r="FZ444"/>
          <cell r="GF444"/>
          <cell r="GI444"/>
          <cell r="GN444"/>
          <cell r="GP444"/>
          <cell r="GV444"/>
          <cell r="GX444"/>
          <cell r="HA444"/>
        </row>
        <row r="445">
          <cell r="AJ445"/>
          <cell r="AW445"/>
          <cell r="BL445"/>
          <cell r="BU445"/>
          <cell r="CH445"/>
          <cell r="CR445"/>
          <cell r="DH445"/>
          <cell r="DO445"/>
          <cell r="DZ445"/>
          <cell r="EJ445"/>
          <cell r="ES445"/>
          <cell r="EW445"/>
          <cell r="FE445"/>
          <cell r="FH445"/>
          <cell r="FQ445"/>
          <cell r="FT445"/>
          <cell r="FZ445"/>
          <cell r="GF445"/>
          <cell r="GI445"/>
          <cell r="GN445"/>
          <cell r="GP445"/>
          <cell r="GV445"/>
          <cell r="GX445"/>
          <cell r="HA445"/>
        </row>
        <row r="446">
          <cell r="AJ446"/>
          <cell r="AW446"/>
          <cell r="BL446"/>
          <cell r="BU446"/>
          <cell r="CH446"/>
          <cell r="CR446"/>
          <cell r="DH446"/>
          <cell r="DO446"/>
          <cell r="DZ446"/>
          <cell r="EJ446"/>
          <cell r="ES446"/>
          <cell r="EW446"/>
          <cell r="FE446"/>
          <cell r="FH446"/>
          <cell r="FQ446"/>
          <cell r="FT446"/>
          <cell r="FZ446"/>
          <cell r="GF446"/>
          <cell r="GI446"/>
          <cell r="GN446"/>
          <cell r="GP446"/>
          <cell r="GV446"/>
          <cell r="GX446"/>
          <cell r="HA446"/>
        </row>
        <row r="447">
          <cell r="AJ447"/>
          <cell r="AW447"/>
          <cell r="BL447"/>
          <cell r="BU447"/>
          <cell r="CH447"/>
          <cell r="CR447"/>
          <cell r="DH447"/>
          <cell r="DO447"/>
          <cell r="DZ447"/>
          <cell r="EJ447"/>
          <cell r="ES447"/>
          <cell r="EW447"/>
          <cell r="FE447"/>
          <cell r="FH447"/>
          <cell r="FQ447"/>
          <cell r="FT447"/>
          <cell r="FZ447"/>
          <cell r="GF447"/>
          <cell r="GI447"/>
          <cell r="GN447"/>
          <cell r="GP447"/>
          <cell r="GV447"/>
          <cell r="GX447"/>
          <cell r="HA447"/>
        </row>
        <row r="448">
          <cell r="AJ448"/>
          <cell r="AW448"/>
          <cell r="BL448"/>
          <cell r="BU448"/>
          <cell r="CH448"/>
          <cell r="CR448"/>
          <cell r="DH448"/>
          <cell r="DO448"/>
          <cell r="DZ448"/>
          <cell r="EJ448"/>
          <cell r="ES448"/>
          <cell r="EW448"/>
          <cell r="FE448"/>
          <cell r="FH448"/>
          <cell r="FQ448"/>
          <cell r="FT448"/>
          <cell r="FZ448"/>
          <cell r="GF448"/>
          <cell r="GI448"/>
          <cell r="GN448"/>
          <cell r="GP448"/>
          <cell r="GV448"/>
          <cell r="GX448"/>
          <cell r="HA448"/>
        </row>
        <row r="449">
          <cell r="AJ449"/>
          <cell r="AW449"/>
          <cell r="BL449"/>
          <cell r="BU449"/>
          <cell r="CH449"/>
          <cell r="CR449"/>
          <cell r="DH449"/>
          <cell r="DO449"/>
          <cell r="DZ449"/>
          <cell r="EJ449"/>
          <cell r="ES449"/>
          <cell r="EW449"/>
          <cell r="FE449"/>
          <cell r="FH449"/>
          <cell r="FQ449"/>
          <cell r="FT449"/>
          <cell r="FZ449"/>
          <cell r="GF449"/>
          <cell r="GI449"/>
          <cell r="GN449"/>
          <cell r="GP449"/>
          <cell r="GV449"/>
          <cell r="GX449"/>
          <cell r="HA449"/>
        </row>
        <row r="450">
          <cell r="AJ450"/>
          <cell r="AW450"/>
          <cell r="BL450"/>
          <cell r="BU450"/>
          <cell r="CH450"/>
          <cell r="CR450"/>
          <cell r="DH450"/>
          <cell r="DO450"/>
          <cell r="DZ450"/>
          <cell r="EJ450"/>
          <cell r="ES450"/>
          <cell r="EW450"/>
          <cell r="FE450"/>
          <cell r="FH450"/>
          <cell r="FQ450"/>
          <cell r="FT450"/>
          <cell r="FZ450"/>
          <cell r="GF450"/>
          <cell r="GI450"/>
          <cell r="GN450"/>
          <cell r="GP450"/>
          <cell r="GV450"/>
          <cell r="GX450"/>
          <cell r="HA450"/>
        </row>
        <row r="451">
          <cell r="AJ451"/>
          <cell r="AW451"/>
          <cell r="BL451"/>
          <cell r="BU451"/>
          <cell r="CH451"/>
          <cell r="CR451"/>
          <cell r="DH451"/>
          <cell r="DO451"/>
          <cell r="DZ451"/>
          <cell r="EJ451"/>
          <cell r="ES451"/>
          <cell r="EW451"/>
          <cell r="FE451"/>
          <cell r="FH451"/>
          <cell r="FQ451"/>
          <cell r="FT451"/>
          <cell r="FZ451"/>
          <cell r="GF451"/>
          <cell r="GI451"/>
          <cell r="GN451"/>
          <cell r="GP451"/>
          <cell r="GV451"/>
          <cell r="GX451"/>
          <cell r="HA451"/>
        </row>
        <row r="452">
          <cell r="AJ452"/>
          <cell r="AW452"/>
          <cell r="BL452"/>
          <cell r="BU452"/>
          <cell r="CH452"/>
          <cell r="CR452"/>
          <cell r="DH452"/>
          <cell r="DO452"/>
          <cell r="DZ452"/>
          <cell r="EJ452"/>
          <cell r="ES452"/>
          <cell r="EW452"/>
          <cell r="FE452"/>
          <cell r="FH452"/>
          <cell r="FQ452"/>
          <cell r="FT452"/>
          <cell r="FZ452"/>
          <cell r="GF452"/>
          <cell r="GI452"/>
          <cell r="GN452"/>
          <cell r="GP452"/>
          <cell r="GV452"/>
          <cell r="GX452"/>
          <cell r="HA452"/>
        </row>
        <row r="461">
          <cell r="M461">
            <v>21</v>
          </cell>
          <cell r="AL461">
            <v>9</v>
          </cell>
          <cell r="BK461">
            <v>5</v>
          </cell>
        </row>
        <row r="467">
          <cell r="M467"/>
          <cell r="AK467"/>
          <cell r="BJ467"/>
          <cell r="CE467"/>
        </row>
        <row r="468">
          <cell r="M468"/>
          <cell r="AK468"/>
          <cell r="BJ468"/>
          <cell r="CE468"/>
        </row>
        <row r="469">
          <cell r="M469"/>
          <cell r="AK469"/>
          <cell r="BJ469"/>
          <cell r="CE469"/>
        </row>
        <row r="470">
          <cell r="M470"/>
          <cell r="AK470"/>
          <cell r="BJ470"/>
          <cell r="CE470"/>
        </row>
        <row r="471">
          <cell r="M471"/>
          <cell r="AK471"/>
          <cell r="BJ471"/>
          <cell r="CE471"/>
        </row>
        <row r="477">
          <cell r="M477"/>
          <cell r="AL477"/>
          <cell r="BJ477"/>
          <cell r="CF477"/>
          <cell r="DG477"/>
          <cell r="DW477"/>
          <cell r="EO477"/>
          <cell r="FB477"/>
        </row>
        <row r="478">
          <cell r="M478"/>
          <cell r="AL478"/>
          <cell r="BJ478"/>
          <cell r="CF478"/>
          <cell r="DG478"/>
          <cell r="DW478"/>
          <cell r="EO478"/>
          <cell r="FB478"/>
        </row>
        <row r="482">
          <cell r="N482"/>
          <cell r="AL482"/>
        </row>
        <row r="483">
          <cell r="N483"/>
          <cell r="AL483"/>
        </row>
        <row r="489">
          <cell r="N489"/>
          <cell r="AL489"/>
          <cell r="BJ489"/>
          <cell r="CD489"/>
          <cell r="DF489"/>
          <cell r="DV489"/>
          <cell r="EN489"/>
          <cell r="FA489"/>
        </row>
        <row r="490">
          <cell r="N490"/>
          <cell r="AL490"/>
          <cell r="BJ490"/>
          <cell r="CD490"/>
          <cell r="DF490"/>
          <cell r="DV490"/>
          <cell r="EN490"/>
          <cell r="FA490"/>
        </row>
        <row r="491">
          <cell r="N491"/>
          <cell r="AL491"/>
          <cell r="BJ491"/>
          <cell r="CD491"/>
          <cell r="DF491"/>
          <cell r="DV491"/>
          <cell r="EN491"/>
          <cell r="FA491"/>
        </row>
        <row r="492">
          <cell r="N492"/>
          <cell r="AL492"/>
          <cell r="BJ492"/>
          <cell r="CD492"/>
          <cell r="DF492"/>
          <cell r="DV492"/>
          <cell r="EN492"/>
          <cell r="FA492"/>
        </row>
        <row r="493">
          <cell r="N493"/>
          <cell r="AL493"/>
          <cell r="BJ493"/>
          <cell r="CD493"/>
          <cell r="DF493"/>
          <cell r="DV493"/>
          <cell r="EN493"/>
          <cell r="FA493"/>
        </row>
        <row r="494">
          <cell r="N494"/>
          <cell r="AL494"/>
          <cell r="BJ494"/>
          <cell r="CD494"/>
          <cell r="DF494"/>
          <cell r="DV494"/>
          <cell r="EN494"/>
          <cell r="FA494"/>
        </row>
        <row r="499">
          <cell r="N499"/>
          <cell r="AL499"/>
          <cell r="BJ499"/>
        </row>
        <row r="504">
          <cell r="N504"/>
          <cell r="AL504"/>
        </row>
        <row r="505">
          <cell r="N505"/>
          <cell r="AL505"/>
        </row>
        <row r="506">
          <cell r="N506"/>
          <cell r="AL506"/>
        </row>
        <row r="507">
          <cell r="N507"/>
          <cell r="AL507"/>
        </row>
        <row r="508">
          <cell r="N508"/>
          <cell r="AL508"/>
        </row>
        <row r="509">
          <cell r="N509"/>
          <cell r="AL509"/>
        </row>
        <row r="510">
          <cell r="N510"/>
          <cell r="AL510"/>
        </row>
        <row r="511">
          <cell r="N511"/>
          <cell r="AL511"/>
        </row>
        <row r="512">
          <cell r="N512"/>
          <cell r="AL512"/>
        </row>
        <row r="517">
          <cell r="N517">
            <v>5</v>
          </cell>
          <cell r="AL517"/>
          <cell r="BJ517"/>
        </row>
        <row r="522">
          <cell r="N522"/>
          <cell r="AL522"/>
        </row>
        <row r="523">
          <cell r="N523"/>
          <cell r="AL523"/>
        </row>
        <row r="524">
          <cell r="N524"/>
          <cell r="AL524"/>
        </row>
        <row r="525">
          <cell r="N525"/>
          <cell r="AL525"/>
        </row>
        <row r="533">
          <cell r="N533"/>
          <cell r="AL533"/>
          <cell r="BJ533">
            <v>1</v>
          </cell>
          <cell r="CD533"/>
          <cell r="DF533"/>
          <cell r="DV533"/>
        </row>
        <row r="534">
          <cell r="N534"/>
          <cell r="AL534"/>
          <cell r="BJ534"/>
          <cell r="CD534"/>
          <cell r="DF534"/>
          <cell r="DV534"/>
        </row>
        <row r="535">
          <cell r="N535"/>
          <cell r="AL535"/>
          <cell r="BJ535"/>
          <cell r="CD535"/>
          <cell r="DF535"/>
          <cell r="DV535"/>
        </row>
        <row r="536">
          <cell r="N536"/>
          <cell r="AL536"/>
          <cell r="BJ536"/>
          <cell r="CD536"/>
          <cell r="DF536"/>
          <cell r="DV536"/>
        </row>
        <row r="543">
          <cell r="N543"/>
          <cell r="AL543"/>
          <cell r="BJ543"/>
          <cell r="CD543"/>
          <cell r="DF543"/>
          <cell r="DV543"/>
          <cell r="EN543"/>
          <cell r="FA543"/>
          <cell r="FL543"/>
          <cell r="FW543"/>
          <cell r="GG543"/>
          <cell r="GM543"/>
        </row>
        <row r="544">
          <cell r="N544"/>
          <cell r="AL544"/>
          <cell r="BJ544"/>
          <cell r="CD544"/>
          <cell r="DF544"/>
          <cell r="DV544"/>
          <cell r="EN544"/>
          <cell r="FA544"/>
          <cell r="FL544"/>
          <cell r="FW544"/>
          <cell r="GG544"/>
          <cell r="GM544"/>
        </row>
        <row r="545">
          <cell r="N545"/>
          <cell r="AL545"/>
          <cell r="BJ545"/>
          <cell r="CD545"/>
          <cell r="DF545"/>
          <cell r="DV545"/>
          <cell r="EN545"/>
          <cell r="FA545"/>
          <cell r="FL545"/>
          <cell r="FW545"/>
          <cell r="GG545"/>
          <cell r="GM545"/>
        </row>
        <row r="546">
          <cell r="N546"/>
          <cell r="AL546"/>
          <cell r="BJ546"/>
          <cell r="CD546"/>
          <cell r="DF546"/>
          <cell r="DV546"/>
          <cell r="EN546"/>
          <cell r="FA546"/>
          <cell r="FL546"/>
          <cell r="FW546"/>
          <cell r="GG546"/>
          <cell r="GM546"/>
        </row>
        <row r="553">
          <cell r="N553"/>
          <cell r="AL553"/>
          <cell r="BJ553"/>
          <cell r="CD553"/>
          <cell r="DF553"/>
          <cell r="DV553"/>
          <cell r="EN553"/>
          <cell r="FA553"/>
          <cell r="FL553"/>
          <cell r="FW553"/>
          <cell r="GG553"/>
          <cell r="GM553"/>
        </row>
        <row r="554">
          <cell r="N554"/>
          <cell r="AL554"/>
          <cell r="BJ554"/>
          <cell r="CD554"/>
          <cell r="DF554"/>
          <cell r="DV554"/>
          <cell r="EN554"/>
          <cell r="FA554"/>
          <cell r="FL554"/>
          <cell r="FW554"/>
          <cell r="GG554"/>
          <cell r="GM554"/>
        </row>
        <row r="555">
          <cell r="N555"/>
          <cell r="AL555"/>
          <cell r="BJ555"/>
          <cell r="CD555"/>
          <cell r="DF555"/>
          <cell r="DV555"/>
          <cell r="EN555"/>
          <cell r="FA555"/>
          <cell r="FL555"/>
          <cell r="FW555"/>
          <cell r="GG555"/>
          <cell r="GM555"/>
        </row>
        <row r="556">
          <cell r="N556"/>
          <cell r="AL556"/>
          <cell r="BJ556"/>
          <cell r="CD556"/>
          <cell r="DF556"/>
          <cell r="DV556"/>
          <cell r="EN556"/>
          <cell r="FA556"/>
          <cell r="FL556"/>
          <cell r="FW556"/>
          <cell r="GG556"/>
          <cell r="GM556"/>
        </row>
        <row r="562">
          <cell r="N562"/>
          <cell r="AL562"/>
          <cell r="BJ562"/>
          <cell r="CD562"/>
        </row>
        <row r="563">
          <cell r="N563"/>
          <cell r="AL563"/>
          <cell r="BJ563"/>
          <cell r="CD563"/>
        </row>
        <row r="568">
          <cell r="N568"/>
          <cell r="AL568"/>
          <cell r="BJ568"/>
          <cell r="CD568"/>
          <cell r="DF568"/>
          <cell r="DV568"/>
          <cell r="EN568"/>
        </row>
        <row r="569">
          <cell r="N569"/>
          <cell r="AL569"/>
          <cell r="BJ569"/>
          <cell r="CD569"/>
          <cell r="DF569"/>
          <cell r="DV569"/>
          <cell r="EN56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Mental 2021"/>
    </sheetNames>
    <sheetDataSet>
      <sheetData sheetId="0">
        <row r="12">
          <cell r="J12">
            <v>28</v>
          </cell>
          <cell r="K12"/>
          <cell r="L12"/>
          <cell r="M12"/>
          <cell r="N12"/>
          <cell r="O12"/>
          <cell r="P12"/>
          <cell r="Q12"/>
          <cell r="R12"/>
          <cell r="T12">
            <v>260</v>
          </cell>
          <cell r="AE12">
            <v>7</v>
          </cell>
          <cell r="AR12">
            <v>125</v>
          </cell>
          <cell r="BA12">
            <v>1</v>
          </cell>
          <cell r="BO12">
            <v>43</v>
          </cell>
          <cell r="BX12"/>
          <cell r="CO12"/>
          <cell r="CX12"/>
          <cell r="DL12"/>
          <cell r="DQ12"/>
          <cell r="DY12"/>
          <cell r="EH12">
            <v>1</v>
          </cell>
          <cell r="EQ12">
            <v>2</v>
          </cell>
          <cell r="EU12"/>
          <cell r="FC12"/>
          <cell r="FF12"/>
          <cell r="FO12"/>
          <cell r="FR12"/>
          <cell r="FX12"/>
        </row>
        <row r="16">
          <cell r="J16">
            <v>1</v>
          </cell>
          <cell r="K16"/>
          <cell r="L16"/>
          <cell r="M16"/>
          <cell r="N16"/>
          <cell r="O16"/>
          <cell r="P16"/>
          <cell r="Q16"/>
          <cell r="R16"/>
          <cell r="T16"/>
          <cell r="AE16"/>
          <cell r="AR16"/>
          <cell r="BA16"/>
          <cell r="BO16"/>
          <cell r="BX16"/>
          <cell r="CO16"/>
          <cell r="CX16"/>
          <cell r="DL16"/>
        </row>
        <row r="17">
          <cell r="J17">
            <v>10</v>
          </cell>
          <cell r="K17"/>
          <cell r="L17"/>
          <cell r="M17"/>
          <cell r="N17"/>
          <cell r="O17"/>
          <cell r="P17"/>
          <cell r="Q17"/>
          <cell r="R17"/>
          <cell r="T17">
            <v>1</v>
          </cell>
          <cell r="AE17">
            <v>1</v>
          </cell>
          <cell r="AR17"/>
          <cell r="BA17"/>
          <cell r="BO17"/>
          <cell r="BX17"/>
          <cell r="CO17"/>
          <cell r="CX17"/>
          <cell r="DL17"/>
        </row>
        <row r="18">
          <cell r="J18">
            <v>2</v>
          </cell>
          <cell r="K18"/>
          <cell r="L18"/>
          <cell r="M18"/>
          <cell r="N18"/>
          <cell r="O18"/>
          <cell r="P18"/>
          <cell r="Q18"/>
          <cell r="R18"/>
          <cell r="T18"/>
          <cell r="AE18"/>
          <cell r="AR18"/>
          <cell r="BA18"/>
          <cell r="BO18"/>
          <cell r="BX18"/>
          <cell r="CO18"/>
          <cell r="CX18"/>
          <cell r="DL18"/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T19"/>
          <cell r="AE19"/>
          <cell r="AR19"/>
          <cell r="BA19"/>
          <cell r="BO19"/>
          <cell r="BX19"/>
          <cell r="CO19"/>
          <cell r="CX19"/>
          <cell r="DL19"/>
        </row>
        <row r="20">
          <cell r="J20">
            <v>3</v>
          </cell>
          <cell r="K20"/>
          <cell r="L20"/>
          <cell r="M20"/>
          <cell r="N20"/>
          <cell r="O20"/>
          <cell r="P20"/>
          <cell r="Q20"/>
          <cell r="R20"/>
          <cell r="T20"/>
          <cell r="AE20"/>
          <cell r="AR20"/>
          <cell r="BA20"/>
          <cell r="BO20"/>
          <cell r="BX20"/>
          <cell r="CO20"/>
          <cell r="CX20"/>
          <cell r="DL20"/>
        </row>
        <row r="21">
          <cell r="J21">
            <v>3</v>
          </cell>
          <cell r="K21"/>
          <cell r="L21"/>
          <cell r="M21"/>
          <cell r="N21"/>
          <cell r="O21"/>
          <cell r="P21"/>
          <cell r="Q21"/>
          <cell r="R21"/>
          <cell r="T21"/>
          <cell r="AE21"/>
          <cell r="AR21"/>
          <cell r="BA21"/>
          <cell r="BO21"/>
          <cell r="BX21"/>
          <cell r="CO21"/>
          <cell r="CX21"/>
          <cell r="DL21"/>
        </row>
        <row r="33">
          <cell r="J33">
            <v>1848</v>
          </cell>
          <cell r="K33"/>
          <cell r="L33"/>
          <cell r="M33"/>
          <cell r="N33"/>
          <cell r="O33"/>
          <cell r="P33"/>
          <cell r="Q33"/>
          <cell r="R33"/>
          <cell r="T33">
            <v>1876</v>
          </cell>
          <cell r="AE33">
            <v>688</v>
          </cell>
          <cell r="AR33">
            <v>727</v>
          </cell>
          <cell r="BA33">
            <v>538</v>
          </cell>
          <cell r="BO33">
            <v>498</v>
          </cell>
          <cell r="BX33">
            <v>215</v>
          </cell>
          <cell r="CO33">
            <v>239</v>
          </cell>
          <cell r="CX33">
            <v>347</v>
          </cell>
          <cell r="DL33">
            <v>496</v>
          </cell>
          <cell r="DQ33">
            <v>287</v>
          </cell>
          <cell r="DY33">
            <v>748</v>
          </cell>
          <cell r="EH33">
            <v>317</v>
          </cell>
          <cell r="EQ33">
            <v>2640</v>
          </cell>
          <cell r="EU33">
            <v>170</v>
          </cell>
          <cell r="FC33">
            <v>2164</v>
          </cell>
          <cell r="FF33">
            <v>317</v>
          </cell>
          <cell r="FO33">
            <v>3058</v>
          </cell>
          <cell r="FR33">
            <v>530</v>
          </cell>
          <cell r="FX33">
            <v>2104</v>
          </cell>
          <cell r="GA33">
            <v>402</v>
          </cell>
          <cell r="GC33">
            <v>798</v>
          </cell>
          <cell r="GH33">
            <v>127</v>
          </cell>
          <cell r="GJ33">
            <v>120</v>
          </cell>
          <cell r="GO33"/>
          <cell r="GQ33"/>
          <cell r="GW33"/>
          <cell r="GY33"/>
          <cell r="HB33"/>
          <cell r="HE33"/>
          <cell r="HG33"/>
          <cell r="HH33"/>
          <cell r="HJ33"/>
          <cell r="HK33"/>
          <cell r="HM33"/>
          <cell r="HN33"/>
          <cell r="HP33"/>
          <cell r="HQ33"/>
          <cell r="HS33"/>
          <cell r="HT33"/>
          <cell r="HV33"/>
          <cell r="HW33"/>
          <cell r="HX33"/>
          <cell r="HZ33"/>
          <cell r="IA33"/>
          <cell r="IB33"/>
          <cell r="IC33"/>
          <cell r="ID33"/>
          <cell r="IE33" t="str">
            <v/>
          </cell>
          <cell r="IF33">
            <v>21254</v>
          </cell>
          <cell r="IG33" t="str">
            <v/>
          </cell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T34"/>
          <cell r="AE34"/>
          <cell r="AR34"/>
          <cell r="BA34"/>
          <cell r="BO34"/>
          <cell r="BX34"/>
          <cell r="CO34"/>
          <cell r="CX34"/>
          <cell r="DL34"/>
          <cell r="DQ34">
            <v>94</v>
          </cell>
          <cell r="DY34">
            <v>205</v>
          </cell>
          <cell r="EH34">
            <v>159</v>
          </cell>
          <cell r="EQ34">
            <v>694</v>
          </cell>
          <cell r="EU34">
            <v>92</v>
          </cell>
          <cell r="FC34">
            <v>508</v>
          </cell>
          <cell r="FF34">
            <v>176</v>
          </cell>
          <cell r="FO34">
            <v>857</v>
          </cell>
          <cell r="FR34">
            <v>284</v>
          </cell>
          <cell r="FX34">
            <v>1129</v>
          </cell>
          <cell r="GA34">
            <v>315</v>
          </cell>
          <cell r="GC34">
            <v>640</v>
          </cell>
          <cell r="GH34">
            <v>87</v>
          </cell>
          <cell r="GJ34">
            <v>93</v>
          </cell>
          <cell r="GO34"/>
          <cell r="GQ34"/>
          <cell r="GW34"/>
          <cell r="GY34"/>
          <cell r="HB34"/>
          <cell r="HE34"/>
          <cell r="HG34"/>
          <cell r="HH34"/>
          <cell r="HJ34"/>
          <cell r="HK34"/>
          <cell r="HM34"/>
          <cell r="HN34"/>
          <cell r="HP34"/>
          <cell r="HQ34"/>
          <cell r="HS34"/>
          <cell r="HT34"/>
          <cell r="HV34"/>
          <cell r="HW34"/>
          <cell r="HX34"/>
          <cell r="HZ34"/>
          <cell r="IA34"/>
          <cell r="IB34"/>
          <cell r="IC34"/>
          <cell r="ID34"/>
          <cell r="IE34" t="str">
            <v/>
          </cell>
          <cell r="IF34">
            <v>5333</v>
          </cell>
          <cell r="IG34" t="str">
            <v/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T35"/>
          <cell r="AE35"/>
          <cell r="AR35"/>
          <cell r="BA35">
            <v>11</v>
          </cell>
          <cell r="BO35">
            <v>6</v>
          </cell>
          <cell r="BX35">
            <v>5</v>
          </cell>
          <cell r="CO35">
            <v>7</v>
          </cell>
          <cell r="CX35">
            <v>50</v>
          </cell>
          <cell r="DL35">
            <v>46</v>
          </cell>
          <cell r="DQ35">
            <v>67</v>
          </cell>
          <cell r="DY35">
            <v>132</v>
          </cell>
          <cell r="EH35">
            <v>144</v>
          </cell>
          <cell r="EQ35">
            <v>440</v>
          </cell>
          <cell r="EU35">
            <v>82</v>
          </cell>
          <cell r="FC35">
            <v>299</v>
          </cell>
          <cell r="FF35">
            <v>139</v>
          </cell>
          <cell r="FO35">
            <v>511</v>
          </cell>
          <cell r="FR35">
            <v>222</v>
          </cell>
          <cell r="FX35">
            <v>579</v>
          </cell>
          <cell r="GA35">
            <v>151</v>
          </cell>
          <cell r="GC35">
            <v>269</v>
          </cell>
          <cell r="GH35">
            <v>31</v>
          </cell>
          <cell r="GJ35">
            <v>29</v>
          </cell>
          <cell r="GO35"/>
          <cell r="GQ35"/>
          <cell r="GW35"/>
          <cell r="GY35"/>
          <cell r="HB35"/>
          <cell r="HE35"/>
          <cell r="HG35"/>
          <cell r="HH35"/>
          <cell r="HJ35"/>
          <cell r="HK35"/>
          <cell r="HM35"/>
          <cell r="HN35"/>
          <cell r="HP35"/>
          <cell r="HQ35"/>
          <cell r="HS35"/>
          <cell r="HT35"/>
          <cell r="HV35"/>
          <cell r="HW35"/>
          <cell r="HX35"/>
          <cell r="HZ35"/>
          <cell r="IA35"/>
          <cell r="IB35"/>
          <cell r="IC35"/>
          <cell r="ID35"/>
          <cell r="IE35" t="str">
            <v/>
          </cell>
          <cell r="IF35">
            <v>3220</v>
          </cell>
          <cell r="IG35" t="str">
            <v/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T36"/>
          <cell r="AE36"/>
          <cell r="AR36"/>
          <cell r="BA36"/>
          <cell r="BO36"/>
          <cell r="BX36"/>
          <cell r="CO36"/>
          <cell r="CX36">
            <v>25</v>
          </cell>
          <cell r="DL36">
            <v>29</v>
          </cell>
          <cell r="DQ36">
            <v>25</v>
          </cell>
          <cell r="DY36">
            <v>75</v>
          </cell>
          <cell r="EH36">
            <v>73</v>
          </cell>
          <cell r="EQ36">
            <v>362</v>
          </cell>
          <cell r="EU36">
            <v>44</v>
          </cell>
          <cell r="FC36">
            <v>239</v>
          </cell>
          <cell r="FF36">
            <v>94</v>
          </cell>
          <cell r="FO36">
            <v>434</v>
          </cell>
          <cell r="FR36">
            <v>145</v>
          </cell>
          <cell r="FX36">
            <v>530</v>
          </cell>
          <cell r="GA36">
            <v>132</v>
          </cell>
          <cell r="GC36">
            <v>266</v>
          </cell>
          <cell r="GH36">
            <v>27</v>
          </cell>
          <cell r="GJ36">
            <v>31</v>
          </cell>
          <cell r="GO36"/>
          <cell r="GQ36"/>
          <cell r="GW36"/>
          <cell r="GY36"/>
          <cell r="HB36"/>
          <cell r="HE36"/>
          <cell r="HG36"/>
          <cell r="HH36"/>
          <cell r="HJ36"/>
          <cell r="HK36"/>
          <cell r="HM36"/>
          <cell r="HN36"/>
          <cell r="HP36"/>
          <cell r="HQ36"/>
          <cell r="HS36"/>
          <cell r="HT36"/>
          <cell r="HV36"/>
          <cell r="HW36"/>
          <cell r="HX36"/>
          <cell r="HZ36"/>
          <cell r="IA36"/>
          <cell r="IB36"/>
          <cell r="IC36"/>
          <cell r="ID36"/>
          <cell r="IE36" t="str">
            <v/>
          </cell>
          <cell r="IF36">
            <v>2531</v>
          </cell>
          <cell r="IG36" t="str">
            <v/>
          </cell>
        </row>
        <row r="37">
          <cell r="J37">
            <v>37</v>
          </cell>
          <cell r="K37"/>
          <cell r="L37"/>
          <cell r="M37"/>
          <cell r="N37"/>
          <cell r="O37"/>
          <cell r="P37"/>
          <cell r="Q37"/>
          <cell r="R37"/>
          <cell r="T37">
            <v>44</v>
          </cell>
          <cell r="AE37"/>
          <cell r="AR37"/>
          <cell r="BA37"/>
          <cell r="BO37"/>
          <cell r="BX37"/>
          <cell r="CO37"/>
          <cell r="CX37"/>
          <cell r="DL37"/>
          <cell r="DQ37"/>
          <cell r="DY37"/>
          <cell r="EH37"/>
          <cell r="EQ37"/>
          <cell r="EU37"/>
          <cell r="FC37"/>
          <cell r="FF37"/>
          <cell r="FO37"/>
          <cell r="FR37"/>
          <cell r="FX37"/>
          <cell r="GA37"/>
          <cell r="GC37"/>
          <cell r="GH37"/>
          <cell r="GJ37"/>
          <cell r="GO37"/>
          <cell r="GQ37"/>
          <cell r="GW37"/>
          <cell r="GY37"/>
          <cell r="HB37"/>
          <cell r="HE37"/>
          <cell r="HG37"/>
          <cell r="HH37"/>
          <cell r="HJ37"/>
          <cell r="HK37"/>
          <cell r="HM37"/>
          <cell r="HN37"/>
          <cell r="HP37"/>
          <cell r="HQ37"/>
          <cell r="HS37"/>
          <cell r="HT37"/>
          <cell r="HV37"/>
          <cell r="HW37"/>
          <cell r="HX37"/>
          <cell r="HZ37"/>
          <cell r="IA37"/>
          <cell r="IB37"/>
          <cell r="IC37"/>
          <cell r="ID37"/>
          <cell r="IE37" t="str">
            <v/>
          </cell>
          <cell r="IF37">
            <v>81</v>
          </cell>
          <cell r="IG37" t="str">
            <v/>
          </cell>
        </row>
        <row r="38">
          <cell r="J38"/>
          <cell r="K38"/>
          <cell r="L38"/>
          <cell r="M38"/>
          <cell r="N38"/>
          <cell r="O38"/>
          <cell r="P38"/>
          <cell r="Q38"/>
          <cell r="R38"/>
          <cell r="T38"/>
          <cell r="AE38"/>
          <cell r="AR38"/>
          <cell r="BA38"/>
          <cell r="BO38"/>
          <cell r="BX38"/>
          <cell r="CO38"/>
          <cell r="CX38"/>
          <cell r="DL38"/>
          <cell r="DQ38"/>
          <cell r="DY38"/>
          <cell r="EH38"/>
          <cell r="EQ38"/>
          <cell r="EU38"/>
          <cell r="FC38"/>
          <cell r="FF38"/>
          <cell r="FO38"/>
          <cell r="FR38"/>
          <cell r="FX38"/>
          <cell r="GA38">
            <v>82</v>
          </cell>
          <cell r="GC38">
            <v>136</v>
          </cell>
          <cell r="GH38">
            <v>27</v>
          </cell>
          <cell r="GJ38">
            <v>34</v>
          </cell>
          <cell r="GO38"/>
          <cell r="GQ38"/>
          <cell r="GW38"/>
          <cell r="GY38"/>
          <cell r="HB38"/>
          <cell r="HE38"/>
          <cell r="HG38"/>
          <cell r="HH38"/>
          <cell r="HJ38"/>
          <cell r="HK38"/>
          <cell r="HM38"/>
          <cell r="HN38"/>
          <cell r="HP38"/>
          <cell r="HQ38"/>
          <cell r="HS38"/>
          <cell r="HT38"/>
          <cell r="HV38"/>
          <cell r="HW38"/>
          <cell r="HX38"/>
          <cell r="HZ38"/>
          <cell r="IA38"/>
          <cell r="IB38"/>
          <cell r="IC38"/>
          <cell r="ID38"/>
          <cell r="IE38" t="str">
            <v/>
          </cell>
          <cell r="IF38">
            <v>279</v>
          </cell>
          <cell r="IG38" t="str">
            <v/>
          </cell>
        </row>
        <row r="39"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AE39">
            <v>72</v>
          </cell>
          <cell r="AR39">
            <v>54</v>
          </cell>
          <cell r="BA39">
            <v>108</v>
          </cell>
          <cell r="BO39">
            <v>100</v>
          </cell>
          <cell r="BX39">
            <v>60</v>
          </cell>
          <cell r="CO39">
            <v>52</v>
          </cell>
          <cell r="CX39">
            <v>75</v>
          </cell>
          <cell r="DL39">
            <v>77</v>
          </cell>
          <cell r="DQ39">
            <v>36</v>
          </cell>
          <cell r="DY39">
            <v>46</v>
          </cell>
          <cell r="EH39"/>
          <cell r="EQ39"/>
          <cell r="EU39"/>
          <cell r="FC39"/>
          <cell r="FF39"/>
          <cell r="FO39"/>
          <cell r="FR39"/>
          <cell r="FX39"/>
          <cell r="GA39"/>
          <cell r="GC39"/>
          <cell r="GH39"/>
          <cell r="GJ39"/>
          <cell r="GO39"/>
          <cell r="GQ39"/>
          <cell r="GW39"/>
          <cell r="GY39"/>
          <cell r="HB39"/>
          <cell r="HE39"/>
          <cell r="HG39"/>
          <cell r="HH39"/>
          <cell r="HJ39"/>
          <cell r="HK39"/>
          <cell r="HM39"/>
          <cell r="HN39"/>
          <cell r="HP39"/>
          <cell r="HQ39"/>
          <cell r="HS39"/>
          <cell r="HT39"/>
          <cell r="HV39"/>
          <cell r="HW39"/>
          <cell r="HX39"/>
          <cell r="HZ39"/>
          <cell r="IA39"/>
          <cell r="IB39"/>
          <cell r="IC39"/>
          <cell r="ID39"/>
          <cell r="IE39" t="str">
            <v/>
          </cell>
          <cell r="IF39">
            <v>680</v>
          </cell>
          <cell r="IG39" t="str">
            <v/>
          </cell>
        </row>
        <row r="40">
          <cell r="J40"/>
          <cell r="K40"/>
          <cell r="L40"/>
          <cell r="M40"/>
          <cell r="N40"/>
          <cell r="O40"/>
          <cell r="P40"/>
          <cell r="Q40"/>
          <cell r="R40"/>
          <cell r="T40">
            <v>2</v>
          </cell>
          <cell r="AE40"/>
          <cell r="AR40">
            <v>1</v>
          </cell>
          <cell r="BA40">
            <v>1</v>
          </cell>
          <cell r="BO40">
            <v>1</v>
          </cell>
          <cell r="BX40"/>
          <cell r="CO40">
            <v>1</v>
          </cell>
          <cell r="CX40"/>
          <cell r="DL40">
            <v>2</v>
          </cell>
          <cell r="DQ40">
            <v>2</v>
          </cell>
          <cell r="DY40">
            <v>7</v>
          </cell>
          <cell r="EH40"/>
          <cell r="EQ40">
            <v>28</v>
          </cell>
          <cell r="EU40">
            <v>1</v>
          </cell>
          <cell r="FC40">
            <v>23</v>
          </cell>
          <cell r="FF40">
            <v>1</v>
          </cell>
          <cell r="FO40">
            <v>35</v>
          </cell>
          <cell r="FR40">
            <v>1</v>
          </cell>
          <cell r="FX40">
            <v>6</v>
          </cell>
          <cell r="GA40"/>
          <cell r="GC40"/>
          <cell r="GH40"/>
          <cell r="GJ40"/>
          <cell r="GO40"/>
          <cell r="GQ40"/>
          <cell r="GW40"/>
          <cell r="GY40"/>
          <cell r="HB40"/>
          <cell r="HE40"/>
          <cell r="HG40"/>
          <cell r="HH40"/>
          <cell r="HJ40"/>
          <cell r="HK40"/>
          <cell r="HM40"/>
          <cell r="HN40"/>
          <cell r="HP40"/>
          <cell r="HQ40"/>
          <cell r="HS40"/>
          <cell r="HT40"/>
          <cell r="HV40"/>
          <cell r="HW40"/>
          <cell r="HX40"/>
          <cell r="HZ40"/>
          <cell r="IA40"/>
          <cell r="IB40"/>
          <cell r="IC40"/>
          <cell r="ID40"/>
          <cell r="IE40" t="str">
            <v/>
          </cell>
          <cell r="IF40">
            <v>112</v>
          </cell>
          <cell r="IG40" t="str">
            <v/>
          </cell>
        </row>
        <row r="41"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AE41"/>
          <cell r="AR41"/>
          <cell r="BA41"/>
          <cell r="BO41"/>
          <cell r="BX41"/>
          <cell r="CO41"/>
          <cell r="CX41"/>
          <cell r="DL41"/>
          <cell r="DQ41"/>
          <cell r="DY41">
            <v>7</v>
          </cell>
          <cell r="EH41"/>
          <cell r="EQ41">
            <v>38</v>
          </cell>
          <cell r="EU41"/>
          <cell r="FC41">
            <v>23</v>
          </cell>
          <cell r="FF41"/>
          <cell r="FO41">
            <v>24</v>
          </cell>
          <cell r="FR41">
            <v>1</v>
          </cell>
          <cell r="FX41">
            <v>4</v>
          </cell>
          <cell r="GA41"/>
          <cell r="GC41">
            <v>1</v>
          </cell>
          <cell r="GH41"/>
          <cell r="GJ41"/>
          <cell r="GO41"/>
          <cell r="GQ41"/>
          <cell r="GW41"/>
          <cell r="GY41"/>
          <cell r="HB41"/>
          <cell r="HE41"/>
          <cell r="HG41"/>
          <cell r="HH41"/>
          <cell r="HJ41"/>
          <cell r="HK41"/>
          <cell r="HM41"/>
          <cell r="HN41"/>
          <cell r="HP41"/>
          <cell r="HQ41"/>
          <cell r="HS41"/>
          <cell r="HT41"/>
          <cell r="HV41"/>
          <cell r="HW41"/>
          <cell r="HX41"/>
          <cell r="HZ41"/>
          <cell r="IA41"/>
          <cell r="IB41"/>
          <cell r="IC41"/>
          <cell r="ID41"/>
          <cell r="IE41" t="str">
            <v/>
          </cell>
          <cell r="IF41">
            <v>98</v>
          </cell>
          <cell r="IG41" t="str">
            <v/>
          </cell>
        </row>
        <row r="43">
          <cell r="J43">
            <v>8</v>
          </cell>
          <cell r="K43"/>
          <cell r="L43"/>
          <cell r="M43"/>
          <cell r="N43"/>
          <cell r="O43"/>
          <cell r="P43"/>
          <cell r="Q43"/>
          <cell r="R43"/>
          <cell r="T43">
            <v>3</v>
          </cell>
          <cell r="AE43">
            <v>18</v>
          </cell>
          <cell r="AR43">
            <v>8</v>
          </cell>
          <cell r="BA43">
            <v>23</v>
          </cell>
          <cell r="BO43">
            <v>22</v>
          </cell>
          <cell r="BX43">
            <v>11</v>
          </cell>
          <cell r="CO43">
            <v>14</v>
          </cell>
          <cell r="CX43">
            <v>17</v>
          </cell>
          <cell r="DL43">
            <v>31</v>
          </cell>
          <cell r="DQ43">
            <v>3</v>
          </cell>
          <cell r="DY43">
            <v>38</v>
          </cell>
          <cell r="EH43">
            <v>7</v>
          </cell>
          <cell r="EQ43">
            <v>116</v>
          </cell>
          <cell r="EU43">
            <v>4</v>
          </cell>
          <cell r="FC43">
            <v>94</v>
          </cell>
          <cell r="FF43">
            <v>2</v>
          </cell>
          <cell r="FO43">
            <v>126</v>
          </cell>
          <cell r="FR43">
            <v>8</v>
          </cell>
          <cell r="FX43">
            <v>73</v>
          </cell>
          <cell r="GA43">
            <v>6</v>
          </cell>
          <cell r="GC43">
            <v>15</v>
          </cell>
          <cell r="GH43"/>
          <cell r="GJ43">
            <v>4</v>
          </cell>
          <cell r="GO43"/>
          <cell r="GQ43"/>
          <cell r="GW43"/>
          <cell r="GY43"/>
          <cell r="HB43"/>
          <cell r="HE43"/>
          <cell r="HG43"/>
          <cell r="HH43"/>
          <cell r="HJ43"/>
          <cell r="HK43"/>
          <cell r="HM43"/>
          <cell r="HN43"/>
          <cell r="HP43"/>
          <cell r="HQ43"/>
          <cell r="HS43"/>
          <cell r="HT43"/>
          <cell r="HV43"/>
          <cell r="HW43"/>
          <cell r="HX43"/>
          <cell r="HZ43"/>
          <cell r="IA43"/>
          <cell r="IB43"/>
          <cell r="IC43"/>
          <cell r="ID43"/>
          <cell r="IE43" t="str">
            <v/>
          </cell>
          <cell r="IF43"/>
          <cell r="IG43" t="str">
            <v/>
          </cell>
        </row>
        <row r="44">
          <cell r="J44"/>
          <cell r="K44"/>
          <cell r="L44"/>
          <cell r="M44"/>
          <cell r="N44"/>
          <cell r="O44"/>
          <cell r="P44"/>
          <cell r="Q44"/>
          <cell r="R44"/>
          <cell r="T44"/>
          <cell r="AE44"/>
          <cell r="AR44"/>
          <cell r="BA44"/>
          <cell r="BO44"/>
          <cell r="BX44"/>
          <cell r="CO44"/>
          <cell r="CX44"/>
          <cell r="DL44"/>
          <cell r="DQ44">
            <v>11</v>
          </cell>
          <cell r="DY44">
            <v>43</v>
          </cell>
          <cell r="EH44">
            <v>39</v>
          </cell>
          <cell r="EQ44">
            <v>135</v>
          </cell>
          <cell r="EU44">
            <v>19</v>
          </cell>
          <cell r="FC44">
            <v>87</v>
          </cell>
          <cell r="FF44">
            <v>32</v>
          </cell>
          <cell r="FO44">
            <v>156</v>
          </cell>
          <cell r="FR44">
            <v>49</v>
          </cell>
          <cell r="FX44">
            <v>279</v>
          </cell>
          <cell r="GA44">
            <v>44</v>
          </cell>
          <cell r="GC44">
            <v>106</v>
          </cell>
          <cell r="GH44">
            <v>5</v>
          </cell>
          <cell r="GJ44">
            <v>17</v>
          </cell>
          <cell r="GO44"/>
          <cell r="GQ44"/>
          <cell r="GW44"/>
          <cell r="GY44"/>
          <cell r="HB44"/>
          <cell r="HE44"/>
          <cell r="HG44"/>
          <cell r="HH44"/>
          <cell r="HJ44"/>
          <cell r="HK44"/>
          <cell r="HM44"/>
          <cell r="HN44"/>
          <cell r="HP44"/>
          <cell r="HQ44"/>
          <cell r="HS44"/>
          <cell r="HT44"/>
          <cell r="HV44"/>
          <cell r="HW44"/>
          <cell r="HX44"/>
          <cell r="HZ44"/>
          <cell r="IA44"/>
          <cell r="IB44"/>
          <cell r="IC44"/>
          <cell r="ID44"/>
          <cell r="IE44" t="str">
            <v/>
          </cell>
          <cell r="IF44"/>
          <cell r="IG44" t="str">
            <v/>
          </cell>
        </row>
        <row r="45">
          <cell r="J45"/>
          <cell r="K45"/>
          <cell r="L45"/>
          <cell r="M45"/>
          <cell r="N45"/>
          <cell r="O45"/>
          <cell r="P45"/>
          <cell r="Q45"/>
          <cell r="R45"/>
          <cell r="T45"/>
          <cell r="AE45"/>
          <cell r="AR45"/>
          <cell r="BA45"/>
          <cell r="BO45"/>
          <cell r="BX45"/>
          <cell r="CO45"/>
          <cell r="CX45">
            <v>2</v>
          </cell>
          <cell r="DL45"/>
          <cell r="DQ45">
            <v>5</v>
          </cell>
          <cell r="DY45">
            <v>6</v>
          </cell>
          <cell r="EH45">
            <v>10</v>
          </cell>
          <cell r="EQ45">
            <v>13</v>
          </cell>
          <cell r="EU45">
            <v>10</v>
          </cell>
          <cell r="FC45">
            <v>6</v>
          </cell>
          <cell r="FF45">
            <v>10</v>
          </cell>
          <cell r="FO45">
            <v>10</v>
          </cell>
          <cell r="FR45">
            <v>25</v>
          </cell>
          <cell r="FX45">
            <v>13</v>
          </cell>
          <cell r="GA45">
            <v>12</v>
          </cell>
          <cell r="GC45">
            <v>2</v>
          </cell>
          <cell r="GH45">
            <v>1</v>
          </cell>
          <cell r="GJ45"/>
          <cell r="GO45"/>
          <cell r="GQ45"/>
          <cell r="GW45"/>
          <cell r="GY45"/>
          <cell r="HB45"/>
          <cell r="HE45"/>
          <cell r="HG45"/>
          <cell r="HH45"/>
          <cell r="HJ45"/>
          <cell r="HK45"/>
          <cell r="HM45"/>
          <cell r="HN45"/>
          <cell r="HP45"/>
          <cell r="HQ45"/>
          <cell r="HS45"/>
          <cell r="HT45"/>
          <cell r="HV45"/>
          <cell r="HW45"/>
          <cell r="HX45"/>
          <cell r="HZ45"/>
          <cell r="IA45"/>
          <cell r="IB45"/>
          <cell r="IC45"/>
          <cell r="ID45"/>
          <cell r="IE45" t="str">
            <v/>
          </cell>
          <cell r="IF45"/>
          <cell r="IG45" t="str">
            <v/>
          </cell>
        </row>
        <row r="46">
          <cell r="J46"/>
          <cell r="K46"/>
          <cell r="L46"/>
          <cell r="M46"/>
          <cell r="N46"/>
          <cell r="O46"/>
          <cell r="P46"/>
          <cell r="Q46"/>
          <cell r="R46"/>
          <cell r="T46"/>
          <cell r="AE46"/>
          <cell r="AR46"/>
          <cell r="BA46"/>
          <cell r="BO46"/>
          <cell r="BX46"/>
          <cell r="CO46"/>
          <cell r="CX46"/>
          <cell r="DL46"/>
          <cell r="DQ46"/>
          <cell r="DY46"/>
          <cell r="EH46"/>
          <cell r="EQ46"/>
          <cell r="EU46"/>
          <cell r="FC46"/>
          <cell r="FF46">
            <v>1</v>
          </cell>
          <cell r="FO46"/>
          <cell r="FR46">
            <v>1</v>
          </cell>
          <cell r="FX46"/>
          <cell r="GA46"/>
          <cell r="GC46"/>
          <cell r="GH46"/>
          <cell r="GJ46"/>
          <cell r="GO46"/>
          <cell r="GQ46"/>
          <cell r="GW46"/>
          <cell r="GY46"/>
          <cell r="HB46"/>
          <cell r="HE46"/>
          <cell r="HG46"/>
          <cell r="HH46"/>
          <cell r="HJ46"/>
          <cell r="HK46"/>
          <cell r="HM46"/>
          <cell r="HN46"/>
          <cell r="HP46"/>
          <cell r="HQ46"/>
          <cell r="HS46"/>
          <cell r="HT46"/>
          <cell r="HV46"/>
          <cell r="HW46"/>
          <cell r="HX46"/>
          <cell r="HZ46"/>
          <cell r="IA46"/>
          <cell r="IB46"/>
          <cell r="IC46"/>
          <cell r="ID46"/>
          <cell r="IE46" t="str">
            <v/>
          </cell>
          <cell r="IF46"/>
          <cell r="IG46" t="str">
            <v/>
          </cell>
        </row>
        <row r="47">
          <cell r="J47"/>
          <cell r="K47"/>
          <cell r="L47"/>
          <cell r="M47"/>
          <cell r="N47"/>
          <cell r="O47"/>
          <cell r="P47"/>
          <cell r="Q47"/>
          <cell r="R47"/>
          <cell r="T47"/>
          <cell r="AE47"/>
          <cell r="AR47"/>
          <cell r="BA47"/>
          <cell r="BO47"/>
          <cell r="BX47"/>
          <cell r="CO47"/>
          <cell r="CX47">
            <v>1</v>
          </cell>
          <cell r="DL47"/>
          <cell r="DQ47">
            <v>3</v>
          </cell>
          <cell r="DY47"/>
          <cell r="EH47">
            <v>6</v>
          </cell>
          <cell r="EQ47"/>
          <cell r="EU47">
            <v>5</v>
          </cell>
          <cell r="FC47">
            <v>1</v>
          </cell>
          <cell r="FF47"/>
          <cell r="FO47">
            <v>1</v>
          </cell>
          <cell r="FR47"/>
          <cell r="FX47"/>
          <cell r="GA47"/>
          <cell r="GC47"/>
          <cell r="GH47"/>
          <cell r="GJ47"/>
          <cell r="GO47"/>
          <cell r="GQ47"/>
          <cell r="GW47"/>
          <cell r="GY47"/>
          <cell r="HB47"/>
          <cell r="HE47"/>
          <cell r="HG47"/>
          <cell r="HH47"/>
          <cell r="HJ47"/>
          <cell r="HK47"/>
          <cell r="HM47"/>
          <cell r="HN47"/>
          <cell r="HP47"/>
          <cell r="HQ47"/>
          <cell r="HS47"/>
          <cell r="HT47"/>
          <cell r="HV47"/>
          <cell r="HW47"/>
          <cell r="HX47"/>
          <cell r="HZ47"/>
          <cell r="IA47"/>
          <cell r="IB47"/>
          <cell r="IC47"/>
          <cell r="ID47"/>
          <cell r="IE47" t="str">
            <v/>
          </cell>
          <cell r="IF47"/>
          <cell r="IG47" t="str">
            <v/>
          </cell>
        </row>
        <row r="48">
          <cell r="J48"/>
          <cell r="K48"/>
          <cell r="L48"/>
          <cell r="M48"/>
          <cell r="N48"/>
          <cell r="O48"/>
          <cell r="P48"/>
          <cell r="Q48"/>
          <cell r="R48"/>
          <cell r="T48"/>
          <cell r="AE48"/>
          <cell r="AR48"/>
          <cell r="BA48"/>
          <cell r="BO48"/>
          <cell r="BX48"/>
          <cell r="CO48"/>
          <cell r="CX48">
            <v>5</v>
          </cell>
          <cell r="DL48">
            <v>8</v>
          </cell>
          <cell r="DQ48">
            <v>2</v>
          </cell>
          <cell r="DY48">
            <v>13</v>
          </cell>
          <cell r="EH48">
            <v>15</v>
          </cell>
          <cell r="EQ48">
            <v>35</v>
          </cell>
          <cell r="EU48">
            <v>7</v>
          </cell>
          <cell r="FC48">
            <v>24</v>
          </cell>
          <cell r="FF48">
            <v>14</v>
          </cell>
          <cell r="FO48">
            <v>39</v>
          </cell>
          <cell r="FR48">
            <v>12</v>
          </cell>
          <cell r="FX48">
            <v>82</v>
          </cell>
          <cell r="GA48">
            <v>12</v>
          </cell>
          <cell r="GC48">
            <v>24</v>
          </cell>
          <cell r="GH48">
            <v>1</v>
          </cell>
          <cell r="GJ48">
            <v>3</v>
          </cell>
          <cell r="GO48"/>
          <cell r="GQ48"/>
          <cell r="GW48"/>
          <cell r="GY48"/>
          <cell r="HB48"/>
          <cell r="HE48"/>
          <cell r="HG48"/>
          <cell r="HH48"/>
          <cell r="HJ48"/>
          <cell r="HK48"/>
          <cell r="HM48"/>
          <cell r="HN48"/>
          <cell r="HP48"/>
          <cell r="HQ48"/>
          <cell r="HS48"/>
          <cell r="HT48"/>
          <cell r="HV48"/>
          <cell r="HW48"/>
          <cell r="HX48"/>
          <cell r="HZ48"/>
          <cell r="IA48"/>
          <cell r="IB48"/>
          <cell r="IC48"/>
          <cell r="ID48"/>
          <cell r="IE48" t="str">
            <v/>
          </cell>
          <cell r="IF48"/>
          <cell r="IG48" t="str">
            <v/>
          </cell>
        </row>
        <row r="49">
          <cell r="J49">
            <v>2</v>
          </cell>
          <cell r="K49"/>
          <cell r="L49"/>
          <cell r="M49"/>
          <cell r="N49"/>
          <cell r="O49"/>
          <cell r="P49"/>
          <cell r="Q49"/>
          <cell r="R49"/>
          <cell r="T49">
            <v>2</v>
          </cell>
          <cell r="AE49"/>
          <cell r="AR49"/>
          <cell r="BA49"/>
          <cell r="BO49"/>
          <cell r="BX49"/>
          <cell r="CO49"/>
          <cell r="CX49"/>
          <cell r="DL49"/>
          <cell r="DQ49"/>
          <cell r="DY49"/>
          <cell r="EH49"/>
          <cell r="EQ49"/>
          <cell r="EU49"/>
          <cell r="FC49"/>
          <cell r="FF49"/>
          <cell r="FO49"/>
          <cell r="FR49"/>
          <cell r="FX49"/>
          <cell r="GA49"/>
          <cell r="GC49"/>
          <cell r="GH49"/>
          <cell r="GJ49"/>
          <cell r="GO49"/>
          <cell r="GQ49"/>
          <cell r="GW49"/>
          <cell r="GY49"/>
          <cell r="HB49"/>
          <cell r="HE49"/>
          <cell r="HG49"/>
          <cell r="HH49"/>
          <cell r="HJ49"/>
          <cell r="HK49"/>
          <cell r="HM49"/>
          <cell r="HN49"/>
          <cell r="HP49"/>
          <cell r="HQ49"/>
          <cell r="HS49"/>
          <cell r="HT49"/>
          <cell r="HV49"/>
          <cell r="HW49"/>
          <cell r="HX49"/>
          <cell r="HZ49"/>
          <cell r="IA49"/>
          <cell r="IB49"/>
          <cell r="IC49"/>
          <cell r="ID49"/>
          <cell r="IE49" t="str">
            <v/>
          </cell>
          <cell r="IF49"/>
          <cell r="IG49" t="str">
            <v/>
          </cell>
        </row>
        <row r="50">
          <cell r="J50"/>
          <cell r="K50"/>
          <cell r="L50"/>
          <cell r="M50"/>
          <cell r="N50"/>
          <cell r="O50"/>
          <cell r="P50"/>
          <cell r="Q50"/>
          <cell r="R50"/>
          <cell r="T50"/>
          <cell r="AE50"/>
          <cell r="AR50"/>
          <cell r="BA50"/>
          <cell r="BO50"/>
          <cell r="BX50"/>
          <cell r="CO50"/>
          <cell r="CX50"/>
          <cell r="DL50"/>
          <cell r="DQ50"/>
          <cell r="DY50"/>
          <cell r="EH50"/>
          <cell r="EQ50"/>
          <cell r="EU50"/>
          <cell r="FC50"/>
          <cell r="FF50"/>
          <cell r="FO50"/>
          <cell r="FR50"/>
          <cell r="FX50"/>
          <cell r="GA50">
            <v>9</v>
          </cell>
          <cell r="GC50">
            <v>24</v>
          </cell>
          <cell r="GH50">
            <v>3</v>
          </cell>
          <cell r="GJ50">
            <v>10</v>
          </cell>
          <cell r="GO50"/>
          <cell r="GQ50"/>
          <cell r="GW50"/>
          <cell r="GY50"/>
          <cell r="HB50"/>
          <cell r="HE50"/>
          <cell r="HG50"/>
          <cell r="HH50"/>
          <cell r="HJ50"/>
          <cell r="HK50"/>
          <cell r="HM50"/>
          <cell r="HN50"/>
          <cell r="HP50"/>
          <cell r="HQ50"/>
          <cell r="HS50"/>
          <cell r="HT50"/>
          <cell r="HV50"/>
          <cell r="HW50"/>
          <cell r="HX50"/>
          <cell r="HZ50"/>
          <cell r="IA50"/>
          <cell r="IB50"/>
          <cell r="IC50"/>
          <cell r="ID50"/>
          <cell r="IE50" t="str">
            <v/>
          </cell>
          <cell r="IF50"/>
          <cell r="IG50" t="str">
            <v/>
          </cell>
        </row>
        <row r="51">
          <cell r="J51"/>
          <cell r="K51"/>
          <cell r="L51"/>
          <cell r="M51"/>
          <cell r="N51"/>
          <cell r="O51"/>
          <cell r="P51"/>
          <cell r="Q51"/>
          <cell r="R51"/>
          <cell r="T51"/>
          <cell r="AE51">
            <v>36</v>
          </cell>
          <cell r="AR51">
            <v>23</v>
          </cell>
          <cell r="BA51">
            <v>44</v>
          </cell>
          <cell r="BO51">
            <v>38</v>
          </cell>
          <cell r="BX51">
            <v>24</v>
          </cell>
          <cell r="CO51">
            <v>11</v>
          </cell>
          <cell r="CX51">
            <v>27</v>
          </cell>
          <cell r="DL51">
            <v>26</v>
          </cell>
          <cell r="DQ51">
            <v>14</v>
          </cell>
          <cell r="DY51">
            <v>10</v>
          </cell>
          <cell r="EH51"/>
          <cell r="EQ51"/>
          <cell r="EU51"/>
          <cell r="FC51"/>
          <cell r="FF51"/>
          <cell r="FO51"/>
          <cell r="FR51"/>
          <cell r="FX51"/>
          <cell r="GA51"/>
          <cell r="GC51"/>
          <cell r="GH51"/>
          <cell r="GJ51"/>
          <cell r="GO51"/>
          <cell r="GQ51"/>
          <cell r="GW51"/>
          <cell r="GY51"/>
          <cell r="HB51"/>
          <cell r="HE51"/>
          <cell r="HG51"/>
          <cell r="HH51"/>
          <cell r="HJ51"/>
          <cell r="HK51"/>
          <cell r="HM51"/>
          <cell r="HN51"/>
          <cell r="HP51"/>
          <cell r="HQ51"/>
          <cell r="HS51"/>
          <cell r="HT51"/>
          <cell r="HV51"/>
          <cell r="HW51"/>
          <cell r="HX51"/>
          <cell r="HZ51"/>
          <cell r="IA51"/>
          <cell r="IB51"/>
          <cell r="IC51"/>
          <cell r="ID51"/>
          <cell r="IE51" t="str">
            <v/>
          </cell>
          <cell r="IF51"/>
          <cell r="IG51" t="str">
            <v/>
          </cell>
        </row>
        <row r="52">
          <cell r="J52"/>
          <cell r="K52"/>
          <cell r="L52"/>
          <cell r="M52"/>
          <cell r="N52"/>
          <cell r="O52"/>
          <cell r="P52"/>
          <cell r="Q52"/>
          <cell r="R52"/>
          <cell r="T52"/>
          <cell r="AE52"/>
          <cell r="AR52"/>
          <cell r="BA52"/>
          <cell r="BO52"/>
          <cell r="BX52"/>
          <cell r="CO52"/>
          <cell r="CX52"/>
          <cell r="DL52">
            <v>1</v>
          </cell>
          <cell r="DQ52">
            <v>1</v>
          </cell>
          <cell r="DY52"/>
          <cell r="EH52"/>
          <cell r="EQ52">
            <v>2</v>
          </cell>
          <cell r="EU52">
            <v>1</v>
          </cell>
          <cell r="FC52">
            <v>1</v>
          </cell>
          <cell r="FF52">
            <v>1</v>
          </cell>
          <cell r="FO52">
            <v>2</v>
          </cell>
          <cell r="FR52">
            <v>1</v>
          </cell>
          <cell r="FX52">
            <v>1</v>
          </cell>
          <cell r="GA52"/>
          <cell r="GC52"/>
          <cell r="GH52"/>
          <cell r="GJ52"/>
          <cell r="GO52"/>
          <cell r="GQ52"/>
          <cell r="GW52"/>
          <cell r="GY52"/>
          <cell r="HB52"/>
          <cell r="HE52"/>
          <cell r="HG52"/>
          <cell r="HH52"/>
          <cell r="HJ52"/>
          <cell r="HK52"/>
          <cell r="HM52"/>
          <cell r="HN52"/>
          <cell r="HP52"/>
          <cell r="HQ52"/>
          <cell r="HS52"/>
          <cell r="HT52"/>
          <cell r="HV52"/>
          <cell r="HW52"/>
          <cell r="HX52"/>
          <cell r="HZ52"/>
          <cell r="IA52"/>
          <cell r="IB52"/>
          <cell r="IC52"/>
          <cell r="ID52"/>
          <cell r="IE52" t="str">
            <v/>
          </cell>
          <cell r="IF52"/>
          <cell r="IG52" t="str">
            <v/>
          </cell>
        </row>
        <row r="53"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AE53"/>
          <cell r="AR53"/>
          <cell r="BA53"/>
          <cell r="BO53"/>
          <cell r="BX53"/>
          <cell r="CO53"/>
          <cell r="CX53"/>
          <cell r="DL53"/>
          <cell r="DQ53"/>
          <cell r="DY53">
            <v>2</v>
          </cell>
          <cell r="EH53"/>
          <cell r="EQ53">
            <v>2</v>
          </cell>
          <cell r="EU53"/>
          <cell r="FC53">
            <v>3</v>
          </cell>
          <cell r="FF53"/>
          <cell r="FO53">
            <v>5</v>
          </cell>
          <cell r="FR53"/>
          <cell r="FX53">
            <v>1</v>
          </cell>
          <cell r="GA53"/>
          <cell r="GC53"/>
          <cell r="GH53"/>
          <cell r="GJ53"/>
          <cell r="GO53"/>
          <cell r="GQ53"/>
          <cell r="GW53"/>
          <cell r="GY53"/>
          <cell r="HB53"/>
          <cell r="HE53"/>
          <cell r="HG53"/>
          <cell r="HH53"/>
          <cell r="HJ53"/>
          <cell r="HK53"/>
          <cell r="HM53"/>
          <cell r="HN53"/>
          <cell r="HP53"/>
          <cell r="HQ53"/>
          <cell r="HS53"/>
          <cell r="HT53"/>
          <cell r="HV53"/>
          <cell r="HW53"/>
          <cell r="HX53"/>
          <cell r="HZ53"/>
          <cell r="IA53"/>
          <cell r="IB53"/>
          <cell r="IC53"/>
          <cell r="ID53"/>
          <cell r="IE53" t="str">
            <v/>
          </cell>
          <cell r="IF53"/>
          <cell r="IG53" t="str">
            <v/>
          </cell>
        </row>
        <row r="61">
          <cell r="J61">
            <v>10</v>
          </cell>
          <cell r="K61"/>
          <cell r="L61"/>
          <cell r="M61"/>
          <cell r="N61"/>
          <cell r="O61"/>
          <cell r="P61"/>
          <cell r="Q61"/>
          <cell r="R61"/>
          <cell r="T61">
            <v>8</v>
          </cell>
          <cell r="AE61">
            <v>3</v>
          </cell>
          <cell r="AR61">
            <v>14</v>
          </cell>
        </row>
        <row r="62">
          <cell r="J62">
            <v>5</v>
          </cell>
          <cell r="K62"/>
          <cell r="L62"/>
          <cell r="M62"/>
          <cell r="N62"/>
          <cell r="O62"/>
          <cell r="P62"/>
          <cell r="Q62"/>
          <cell r="R62"/>
          <cell r="T62">
            <v>5</v>
          </cell>
          <cell r="AE62">
            <v>4</v>
          </cell>
          <cell r="AR62">
            <v>1</v>
          </cell>
        </row>
        <row r="63">
          <cell r="J63">
            <v>23</v>
          </cell>
          <cell r="K63"/>
          <cell r="L63"/>
          <cell r="M63"/>
          <cell r="N63"/>
          <cell r="O63"/>
          <cell r="P63"/>
          <cell r="Q63"/>
          <cell r="R63"/>
          <cell r="T63">
            <v>14</v>
          </cell>
          <cell r="AE63">
            <v>4</v>
          </cell>
          <cell r="AR63">
            <v>3</v>
          </cell>
        </row>
        <row r="70">
          <cell r="J70">
            <v>7</v>
          </cell>
          <cell r="K70"/>
          <cell r="L70"/>
          <cell r="M70"/>
          <cell r="N70"/>
          <cell r="O70"/>
          <cell r="P70"/>
          <cell r="Q70"/>
          <cell r="R70"/>
          <cell r="T70">
            <v>4</v>
          </cell>
          <cell r="AE70">
            <v>18</v>
          </cell>
          <cell r="AR70">
            <v>9</v>
          </cell>
          <cell r="BA70">
            <v>21</v>
          </cell>
          <cell r="BO70">
            <v>11</v>
          </cell>
          <cell r="BX70">
            <v>10</v>
          </cell>
          <cell r="CO70">
            <v>5</v>
          </cell>
          <cell r="CX70">
            <v>6</v>
          </cell>
          <cell r="DL70">
            <v>16</v>
          </cell>
          <cell r="DQ70">
            <v>4</v>
          </cell>
          <cell r="DY70">
            <v>16</v>
          </cell>
          <cell r="EH70">
            <v>7</v>
          </cell>
          <cell r="EQ70">
            <v>19</v>
          </cell>
          <cell r="EU70">
            <v>13</v>
          </cell>
          <cell r="FC70">
            <v>11</v>
          </cell>
          <cell r="FF70">
            <v>13</v>
          </cell>
          <cell r="FO70">
            <v>16</v>
          </cell>
          <cell r="FR70">
            <v>15</v>
          </cell>
          <cell r="FX70">
            <v>19</v>
          </cell>
          <cell r="GA70">
            <v>11</v>
          </cell>
          <cell r="GC70">
            <v>13</v>
          </cell>
          <cell r="GH70">
            <v>6</v>
          </cell>
          <cell r="GJ70">
            <v>1</v>
          </cell>
          <cell r="GO70">
            <v>131</v>
          </cell>
          <cell r="GQ70">
            <v>140</v>
          </cell>
          <cell r="GW70">
            <v>271</v>
          </cell>
          <cell r="GY70">
            <v>137</v>
          </cell>
          <cell r="HB70">
            <v>141</v>
          </cell>
          <cell r="HE70">
            <v>278</v>
          </cell>
        </row>
        <row r="71">
          <cell r="J71">
            <v>0</v>
          </cell>
          <cell r="K71"/>
          <cell r="L71"/>
          <cell r="M71"/>
          <cell r="N71"/>
          <cell r="O71"/>
          <cell r="P71"/>
          <cell r="Q71"/>
          <cell r="R71"/>
          <cell r="T71"/>
          <cell r="AE71">
            <v>0</v>
          </cell>
          <cell r="AR71">
            <v>4</v>
          </cell>
          <cell r="BA71">
            <v>13</v>
          </cell>
          <cell r="BO71">
            <v>8</v>
          </cell>
          <cell r="BX71">
            <v>8</v>
          </cell>
          <cell r="CO71">
            <v>9</v>
          </cell>
          <cell r="CX71">
            <v>2</v>
          </cell>
          <cell r="DL71">
            <v>23</v>
          </cell>
          <cell r="DQ71">
            <v>1</v>
          </cell>
          <cell r="DY71">
            <v>37</v>
          </cell>
          <cell r="EH71">
            <v>5</v>
          </cell>
          <cell r="EQ71">
            <v>90</v>
          </cell>
          <cell r="EU71">
            <v>2</v>
          </cell>
          <cell r="FC71">
            <v>55</v>
          </cell>
          <cell r="FF71">
            <v>4</v>
          </cell>
          <cell r="FO71">
            <v>81</v>
          </cell>
          <cell r="FR71">
            <v>7</v>
          </cell>
          <cell r="FX71">
            <v>58</v>
          </cell>
          <cell r="GA71">
            <v>0</v>
          </cell>
          <cell r="GC71">
            <v>6</v>
          </cell>
          <cell r="GH71"/>
          <cell r="GJ71">
            <v>3</v>
          </cell>
          <cell r="GO71">
            <v>42</v>
          </cell>
          <cell r="GQ71">
            <v>374</v>
          </cell>
          <cell r="GW71">
            <v>416</v>
          </cell>
          <cell r="GY71">
            <v>143</v>
          </cell>
          <cell r="HB71">
            <v>600</v>
          </cell>
          <cell r="HE71">
            <v>743</v>
          </cell>
        </row>
        <row r="72">
          <cell r="J72">
            <v>2</v>
          </cell>
          <cell r="K72"/>
          <cell r="L72"/>
          <cell r="M72"/>
          <cell r="N72"/>
          <cell r="O72"/>
          <cell r="P72"/>
          <cell r="Q72"/>
          <cell r="R72"/>
          <cell r="T72">
            <v>1</v>
          </cell>
          <cell r="AE72">
            <v>8</v>
          </cell>
          <cell r="AR72">
            <v>6</v>
          </cell>
          <cell r="BA72">
            <v>24</v>
          </cell>
          <cell r="BO72">
            <v>11</v>
          </cell>
          <cell r="BX72">
            <v>6</v>
          </cell>
          <cell r="CO72">
            <v>10</v>
          </cell>
          <cell r="CX72">
            <v>17</v>
          </cell>
          <cell r="DL72">
            <v>12</v>
          </cell>
          <cell r="DQ72">
            <v>3</v>
          </cell>
          <cell r="DY72">
            <v>14</v>
          </cell>
          <cell r="EH72">
            <v>1</v>
          </cell>
          <cell r="EQ72">
            <v>41</v>
          </cell>
          <cell r="EU72">
            <v>0</v>
          </cell>
          <cell r="FC72">
            <v>25</v>
          </cell>
          <cell r="FF72">
            <v>1</v>
          </cell>
          <cell r="FO72">
            <v>31</v>
          </cell>
          <cell r="FR72">
            <v>4</v>
          </cell>
          <cell r="FX72">
            <v>44</v>
          </cell>
          <cell r="GA72">
            <v>2</v>
          </cell>
          <cell r="GC72">
            <v>9</v>
          </cell>
          <cell r="GH72"/>
          <cell r="GJ72"/>
          <cell r="GO72">
            <v>68</v>
          </cell>
          <cell r="GQ72">
            <v>204</v>
          </cell>
          <cell r="GW72">
            <v>272</v>
          </cell>
          <cell r="GY72">
            <v>115</v>
          </cell>
          <cell r="HB72">
            <v>427</v>
          </cell>
          <cell r="HE72">
            <v>542</v>
          </cell>
        </row>
        <row r="73">
          <cell r="J73">
            <v>6</v>
          </cell>
          <cell r="K73"/>
          <cell r="L73"/>
          <cell r="M73"/>
          <cell r="N73"/>
          <cell r="O73"/>
          <cell r="P73"/>
          <cell r="Q73"/>
          <cell r="R73"/>
          <cell r="T73">
            <v>5</v>
          </cell>
          <cell r="AE73">
            <v>42</v>
          </cell>
          <cell r="AR73">
            <v>10</v>
          </cell>
          <cell r="BA73">
            <v>28</v>
          </cell>
          <cell r="BO73">
            <v>16</v>
          </cell>
          <cell r="BX73">
            <v>9</v>
          </cell>
          <cell r="CO73">
            <v>0</v>
          </cell>
          <cell r="CX73">
            <v>10</v>
          </cell>
          <cell r="DL73">
            <v>0</v>
          </cell>
          <cell r="DQ73">
            <v>4</v>
          </cell>
          <cell r="DY73">
            <v>0</v>
          </cell>
          <cell r="EH73">
            <v>3</v>
          </cell>
          <cell r="EQ73">
            <v>0</v>
          </cell>
          <cell r="EU73">
            <v>1</v>
          </cell>
          <cell r="FC73">
            <v>1</v>
          </cell>
          <cell r="FF73">
            <v>0</v>
          </cell>
          <cell r="FO73"/>
          <cell r="FR73"/>
          <cell r="FX73">
            <v>0</v>
          </cell>
          <cell r="GA73"/>
          <cell r="GC73">
            <v>0</v>
          </cell>
          <cell r="GH73"/>
          <cell r="GJ73"/>
          <cell r="GO73">
            <v>103</v>
          </cell>
          <cell r="GQ73">
            <v>32</v>
          </cell>
          <cell r="GW73">
            <v>135</v>
          </cell>
          <cell r="GY73">
            <v>1086</v>
          </cell>
          <cell r="HB73">
            <v>296</v>
          </cell>
          <cell r="HE73">
            <v>1382</v>
          </cell>
        </row>
        <row r="74">
          <cell r="J74">
            <v>33</v>
          </cell>
          <cell r="K74"/>
          <cell r="L74"/>
          <cell r="M74"/>
          <cell r="N74"/>
          <cell r="O74"/>
          <cell r="P74"/>
          <cell r="Q74"/>
          <cell r="R74"/>
          <cell r="T74">
            <v>20</v>
          </cell>
          <cell r="AE74">
            <v>102</v>
          </cell>
          <cell r="AR74">
            <v>52</v>
          </cell>
          <cell r="BA74">
            <v>152</v>
          </cell>
          <cell r="BO74">
            <v>92</v>
          </cell>
          <cell r="BX74">
            <v>78</v>
          </cell>
          <cell r="CO74">
            <v>42</v>
          </cell>
          <cell r="CX74">
            <v>59</v>
          </cell>
          <cell r="DL74">
            <v>61</v>
          </cell>
          <cell r="DQ74">
            <v>29</v>
          </cell>
          <cell r="DY74">
            <v>49</v>
          </cell>
          <cell r="EH74"/>
          <cell r="EQ74"/>
          <cell r="EU74"/>
          <cell r="FC74"/>
          <cell r="FF74"/>
          <cell r="FO74"/>
          <cell r="FR74"/>
          <cell r="FX74"/>
          <cell r="GA74"/>
          <cell r="GC74"/>
          <cell r="GH74"/>
          <cell r="GJ74"/>
          <cell r="GO74">
            <v>453</v>
          </cell>
          <cell r="GQ74">
            <v>316</v>
          </cell>
          <cell r="GW74">
            <v>769</v>
          </cell>
          <cell r="GY74">
            <v>2020</v>
          </cell>
          <cell r="HB74">
            <v>1293</v>
          </cell>
          <cell r="HE74">
            <v>3313</v>
          </cell>
        </row>
        <row r="75"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AE75">
            <v>1</v>
          </cell>
          <cell r="AR75">
            <v>1</v>
          </cell>
          <cell r="BA75">
            <v>2</v>
          </cell>
          <cell r="BO75">
            <v>0</v>
          </cell>
          <cell r="BX75">
            <v>1</v>
          </cell>
          <cell r="CO75">
            <v>2</v>
          </cell>
          <cell r="CX75">
            <v>7</v>
          </cell>
          <cell r="DL75">
            <v>32</v>
          </cell>
          <cell r="DQ75">
            <v>4</v>
          </cell>
          <cell r="DY75">
            <v>46</v>
          </cell>
          <cell r="EH75">
            <v>28</v>
          </cell>
          <cell r="EQ75">
            <v>113</v>
          </cell>
          <cell r="EU75">
            <v>15</v>
          </cell>
          <cell r="FC75">
            <v>47</v>
          </cell>
          <cell r="FF75">
            <v>5</v>
          </cell>
          <cell r="FO75">
            <v>103</v>
          </cell>
          <cell r="FR75">
            <v>31</v>
          </cell>
          <cell r="FX75">
            <v>128</v>
          </cell>
          <cell r="GA75">
            <v>37</v>
          </cell>
          <cell r="GC75">
            <v>83</v>
          </cell>
          <cell r="GH75">
            <v>8</v>
          </cell>
          <cell r="GJ75">
            <v>11</v>
          </cell>
          <cell r="GO75">
            <v>139</v>
          </cell>
          <cell r="GQ75">
            <v>566</v>
          </cell>
          <cell r="GW75">
            <v>705</v>
          </cell>
          <cell r="GY75">
            <v>443</v>
          </cell>
          <cell r="HB75">
            <v>1649</v>
          </cell>
          <cell r="HE75">
            <v>2092</v>
          </cell>
        </row>
        <row r="76">
          <cell r="J76"/>
          <cell r="K76"/>
          <cell r="L76"/>
          <cell r="M76"/>
          <cell r="N76"/>
          <cell r="O76"/>
          <cell r="P76"/>
          <cell r="Q76"/>
          <cell r="R76"/>
          <cell r="T76"/>
          <cell r="AE76">
            <v>1</v>
          </cell>
          <cell r="AR76"/>
          <cell r="BA76">
            <v>2</v>
          </cell>
          <cell r="BO76">
            <v>2</v>
          </cell>
          <cell r="BX76">
            <v>2</v>
          </cell>
          <cell r="CO76">
            <v>4</v>
          </cell>
          <cell r="CX76">
            <v>12</v>
          </cell>
          <cell r="DL76">
            <v>22</v>
          </cell>
          <cell r="DQ76">
            <v>16</v>
          </cell>
          <cell r="DY76">
            <v>43</v>
          </cell>
          <cell r="EH76">
            <v>45</v>
          </cell>
          <cell r="EQ76">
            <v>144</v>
          </cell>
          <cell r="EU76">
            <v>28</v>
          </cell>
          <cell r="FC76">
            <v>77</v>
          </cell>
          <cell r="FF76">
            <v>42</v>
          </cell>
          <cell r="FO76">
            <v>119</v>
          </cell>
          <cell r="FR76">
            <v>68</v>
          </cell>
          <cell r="FX76">
            <v>242</v>
          </cell>
          <cell r="GA76">
            <v>29</v>
          </cell>
          <cell r="GC76">
            <v>96</v>
          </cell>
          <cell r="GH76">
            <v>5</v>
          </cell>
          <cell r="GJ76">
            <v>4</v>
          </cell>
          <cell r="GO76">
            <v>250</v>
          </cell>
          <cell r="GQ76">
            <v>753</v>
          </cell>
          <cell r="GW76">
            <v>1003</v>
          </cell>
          <cell r="GY76">
            <v>952</v>
          </cell>
          <cell r="HB76">
            <v>2456</v>
          </cell>
          <cell r="HE76">
            <v>3408</v>
          </cell>
        </row>
        <row r="77"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AE77"/>
          <cell r="AR77"/>
          <cell r="BA77"/>
          <cell r="BO77"/>
          <cell r="BX77"/>
          <cell r="CO77"/>
          <cell r="CX77">
            <v>2</v>
          </cell>
          <cell r="DL77">
            <v>2</v>
          </cell>
          <cell r="DQ77"/>
          <cell r="DY77">
            <v>1</v>
          </cell>
          <cell r="EH77">
            <v>0</v>
          </cell>
          <cell r="EQ77">
            <v>1</v>
          </cell>
          <cell r="EU77"/>
          <cell r="FC77">
            <v>0</v>
          </cell>
          <cell r="FF77">
            <v>1</v>
          </cell>
          <cell r="FO77">
            <v>2</v>
          </cell>
          <cell r="FR77">
            <v>1</v>
          </cell>
          <cell r="FX77"/>
          <cell r="GA77"/>
          <cell r="GC77"/>
          <cell r="GH77">
            <v>1</v>
          </cell>
          <cell r="GJ77"/>
          <cell r="GO77">
            <v>5</v>
          </cell>
          <cell r="GQ77">
            <v>6</v>
          </cell>
          <cell r="GW77">
            <v>11</v>
          </cell>
          <cell r="GY77">
            <v>6</v>
          </cell>
          <cell r="HB77">
            <v>41</v>
          </cell>
          <cell r="HE77">
            <v>47</v>
          </cell>
        </row>
        <row r="78">
          <cell r="J78"/>
          <cell r="K78"/>
          <cell r="L78"/>
          <cell r="M78"/>
          <cell r="N78"/>
          <cell r="O78"/>
          <cell r="P78"/>
          <cell r="Q78"/>
          <cell r="R78"/>
          <cell r="T78"/>
          <cell r="AE78"/>
          <cell r="AR78"/>
          <cell r="BA78"/>
          <cell r="BO78"/>
          <cell r="BX78"/>
          <cell r="CO78"/>
          <cell r="CX78">
            <v>0</v>
          </cell>
          <cell r="DL78"/>
          <cell r="DQ78">
            <v>0</v>
          </cell>
          <cell r="DY78">
            <v>2</v>
          </cell>
          <cell r="EH78">
            <v>4</v>
          </cell>
          <cell r="EQ78">
            <v>2</v>
          </cell>
          <cell r="EU78">
            <v>12</v>
          </cell>
          <cell r="FC78">
            <v>4</v>
          </cell>
          <cell r="FF78">
            <v>6</v>
          </cell>
          <cell r="FO78">
            <v>1</v>
          </cell>
          <cell r="FR78">
            <v>6</v>
          </cell>
          <cell r="FX78">
            <v>10</v>
          </cell>
          <cell r="GA78">
            <v>2</v>
          </cell>
          <cell r="GC78">
            <v>0</v>
          </cell>
          <cell r="GH78"/>
          <cell r="GJ78"/>
          <cell r="GO78">
            <v>30</v>
          </cell>
          <cell r="GQ78">
            <v>19</v>
          </cell>
          <cell r="GW78">
            <v>49</v>
          </cell>
          <cell r="GY78">
            <v>176</v>
          </cell>
          <cell r="HB78">
            <v>79</v>
          </cell>
          <cell r="HE78">
            <v>255</v>
          </cell>
        </row>
        <row r="79">
          <cell r="J79"/>
          <cell r="K79"/>
          <cell r="L79"/>
          <cell r="M79"/>
          <cell r="N79"/>
          <cell r="O79"/>
          <cell r="P79"/>
          <cell r="Q79"/>
          <cell r="R79"/>
          <cell r="T79"/>
          <cell r="AE79"/>
          <cell r="AR79"/>
          <cell r="BA79"/>
          <cell r="BO79"/>
          <cell r="BX79"/>
          <cell r="CO79"/>
          <cell r="CX79"/>
          <cell r="DL79"/>
          <cell r="DQ79">
            <v>0</v>
          </cell>
          <cell r="DY79">
            <v>2</v>
          </cell>
          <cell r="EH79">
            <v>11</v>
          </cell>
          <cell r="EQ79">
            <v>0</v>
          </cell>
          <cell r="EU79">
            <v>21</v>
          </cell>
          <cell r="FC79">
            <v>5</v>
          </cell>
          <cell r="FF79">
            <v>7</v>
          </cell>
          <cell r="FO79">
            <v>4</v>
          </cell>
          <cell r="FR79">
            <v>14</v>
          </cell>
          <cell r="FX79">
            <v>4</v>
          </cell>
          <cell r="GA79">
            <v>3</v>
          </cell>
          <cell r="GC79">
            <v>0</v>
          </cell>
          <cell r="GH79"/>
          <cell r="GJ79">
            <v>0</v>
          </cell>
          <cell r="GO79">
            <v>56</v>
          </cell>
          <cell r="GQ79">
            <v>15</v>
          </cell>
          <cell r="GW79">
            <v>71</v>
          </cell>
          <cell r="GY79">
            <v>379</v>
          </cell>
          <cell r="HB79">
            <v>98</v>
          </cell>
          <cell r="HE79">
            <v>477</v>
          </cell>
        </row>
        <row r="80">
          <cell r="J80"/>
          <cell r="K80"/>
          <cell r="L80"/>
          <cell r="M80"/>
          <cell r="N80"/>
          <cell r="O80"/>
          <cell r="P80"/>
          <cell r="Q80"/>
          <cell r="R80"/>
          <cell r="T80"/>
          <cell r="AE80"/>
          <cell r="AR80"/>
          <cell r="BA80"/>
          <cell r="BO80">
            <v>0</v>
          </cell>
          <cell r="BX80">
            <v>1</v>
          </cell>
          <cell r="CO80">
            <v>1</v>
          </cell>
          <cell r="CX80">
            <v>1</v>
          </cell>
          <cell r="DL80">
            <v>3</v>
          </cell>
          <cell r="DQ80">
            <v>1</v>
          </cell>
          <cell r="DY80">
            <v>2</v>
          </cell>
          <cell r="EH80">
            <v>26</v>
          </cell>
          <cell r="EQ80">
            <v>23</v>
          </cell>
          <cell r="EU80">
            <v>14</v>
          </cell>
          <cell r="FC80">
            <v>9</v>
          </cell>
          <cell r="FF80">
            <v>30</v>
          </cell>
          <cell r="FO80">
            <v>23</v>
          </cell>
          <cell r="FR80">
            <v>24</v>
          </cell>
          <cell r="FX80">
            <v>33</v>
          </cell>
          <cell r="GA80">
            <v>8</v>
          </cell>
          <cell r="GC80">
            <v>8</v>
          </cell>
          <cell r="GH80">
            <v>0</v>
          </cell>
          <cell r="GJ80">
            <v>0</v>
          </cell>
          <cell r="GO80">
            <v>105</v>
          </cell>
          <cell r="GQ80">
            <v>102</v>
          </cell>
          <cell r="GW80">
            <v>207</v>
          </cell>
          <cell r="GY80">
            <v>1170</v>
          </cell>
          <cell r="HB80">
            <v>880</v>
          </cell>
          <cell r="HE80">
            <v>2050</v>
          </cell>
        </row>
        <row r="81">
          <cell r="J81"/>
          <cell r="K81"/>
          <cell r="L81"/>
          <cell r="M81"/>
          <cell r="N81"/>
          <cell r="O81"/>
          <cell r="P81"/>
          <cell r="Q81"/>
          <cell r="R81"/>
          <cell r="T81"/>
          <cell r="AE81"/>
          <cell r="AR81"/>
          <cell r="BA81"/>
          <cell r="BO81"/>
          <cell r="BX81"/>
          <cell r="CO81"/>
          <cell r="CX81"/>
          <cell r="DL81"/>
          <cell r="DQ81"/>
          <cell r="DY81"/>
          <cell r="EH81"/>
          <cell r="EQ81"/>
          <cell r="EU81">
            <v>0</v>
          </cell>
          <cell r="FC81"/>
          <cell r="FF81"/>
          <cell r="FO81"/>
          <cell r="FR81"/>
          <cell r="FX81"/>
          <cell r="GA81"/>
          <cell r="GC81"/>
          <cell r="GH81"/>
          <cell r="GJ81"/>
          <cell r="GO81">
            <v>0</v>
          </cell>
          <cell r="GQ81"/>
          <cell r="GW81">
            <v>0</v>
          </cell>
          <cell r="GY81">
            <v>3</v>
          </cell>
          <cell r="HB81"/>
          <cell r="HE81">
            <v>3</v>
          </cell>
        </row>
        <row r="82">
          <cell r="J82"/>
          <cell r="K82"/>
          <cell r="L82"/>
          <cell r="M82"/>
          <cell r="N82"/>
          <cell r="O82"/>
          <cell r="P82"/>
          <cell r="Q82"/>
          <cell r="R82"/>
          <cell r="T82"/>
          <cell r="AE82"/>
          <cell r="AR82"/>
          <cell r="BA82"/>
          <cell r="BO82"/>
          <cell r="BX82"/>
          <cell r="CO82"/>
          <cell r="CX82"/>
          <cell r="DL82"/>
          <cell r="DQ82">
            <v>0</v>
          </cell>
          <cell r="DY82">
            <v>1</v>
          </cell>
          <cell r="EH82">
            <v>0</v>
          </cell>
          <cell r="EQ82">
            <v>0</v>
          </cell>
          <cell r="EU82">
            <v>6</v>
          </cell>
          <cell r="FC82">
            <v>0</v>
          </cell>
          <cell r="FF82">
            <v>0</v>
          </cell>
          <cell r="FO82">
            <v>0</v>
          </cell>
          <cell r="FR82">
            <v>0</v>
          </cell>
          <cell r="FX82">
            <v>0</v>
          </cell>
          <cell r="GA82">
            <v>0</v>
          </cell>
          <cell r="GC82">
            <v>0</v>
          </cell>
          <cell r="GH82"/>
          <cell r="GJ82"/>
          <cell r="GO82">
            <v>6</v>
          </cell>
          <cell r="GQ82">
            <v>1</v>
          </cell>
          <cell r="GW82">
            <v>7</v>
          </cell>
          <cell r="GY82">
            <v>49</v>
          </cell>
          <cell r="HB82">
            <v>55</v>
          </cell>
          <cell r="HE82">
            <v>104</v>
          </cell>
        </row>
        <row r="83">
          <cell r="J83"/>
          <cell r="K83"/>
          <cell r="L83"/>
          <cell r="M83"/>
          <cell r="N83"/>
          <cell r="O83"/>
          <cell r="P83"/>
          <cell r="Q83"/>
          <cell r="R83"/>
          <cell r="T83"/>
          <cell r="AE83"/>
          <cell r="AR83"/>
          <cell r="BA83"/>
          <cell r="BO83"/>
          <cell r="BX83"/>
          <cell r="CO83"/>
          <cell r="CX83"/>
          <cell r="DL83"/>
          <cell r="DQ83"/>
          <cell r="DY83"/>
          <cell r="EH83"/>
          <cell r="EQ83"/>
          <cell r="EU83"/>
          <cell r="FC83"/>
          <cell r="FF83"/>
          <cell r="FO83"/>
          <cell r="FR83"/>
          <cell r="FX83"/>
          <cell r="GA83"/>
          <cell r="GC83"/>
          <cell r="GH83"/>
          <cell r="GJ83"/>
          <cell r="GO83"/>
          <cell r="GQ83"/>
          <cell r="GW83"/>
          <cell r="GY83"/>
          <cell r="HB83"/>
          <cell r="HE83"/>
        </row>
        <row r="84">
          <cell r="J84"/>
          <cell r="K84"/>
          <cell r="L84"/>
          <cell r="M84"/>
          <cell r="N84"/>
          <cell r="O84"/>
          <cell r="P84"/>
          <cell r="Q84"/>
          <cell r="R84"/>
          <cell r="T84"/>
          <cell r="AE84"/>
          <cell r="AR84"/>
          <cell r="BA84"/>
          <cell r="BO84"/>
          <cell r="BX84"/>
          <cell r="CO84"/>
          <cell r="CX84"/>
          <cell r="DL84"/>
          <cell r="DQ84"/>
          <cell r="DY84"/>
          <cell r="EH84"/>
          <cell r="EQ84"/>
          <cell r="EU84"/>
          <cell r="FC84"/>
          <cell r="FF84">
            <v>0</v>
          </cell>
          <cell r="FO84">
            <v>0</v>
          </cell>
          <cell r="FR84">
            <v>0</v>
          </cell>
          <cell r="FX84">
            <v>0</v>
          </cell>
          <cell r="GA84">
            <v>7</v>
          </cell>
          <cell r="GC84">
            <v>10</v>
          </cell>
          <cell r="GH84">
            <v>1</v>
          </cell>
          <cell r="GJ84">
            <v>4</v>
          </cell>
          <cell r="GO84">
            <v>8</v>
          </cell>
          <cell r="GQ84">
            <v>14</v>
          </cell>
          <cell r="GW84">
            <v>22</v>
          </cell>
          <cell r="GY84">
            <v>37</v>
          </cell>
          <cell r="HB84">
            <v>93</v>
          </cell>
          <cell r="HE84">
            <v>130</v>
          </cell>
        </row>
        <row r="85">
          <cell r="J85"/>
          <cell r="K85"/>
          <cell r="L85"/>
          <cell r="M85"/>
          <cell r="N85"/>
          <cell r="O85"/>
          <cell r="P85"/>
          <cell r="Q85"/>
          <cell r="R85"/>
          <cell r="T85"/>
          <cell r="AE85"/>
          <cell r="AR85"/>
          <cell r="BA85">
            <v>15</v>
          </cell>
          <cell r="BO85">
            <v>8</v>
          </cell>
          <cell r="BX85">
            <v>2</v>
          </cell>
          <cell r="CO85">
            <v>4</v>
          </cell>
          <cell r="CX85"/>
          <cell r="DL85"/>
          <cell r="DQ85"/>
          <cell r="DY85"/>
          <cell r="EH85"/>
          <cell r="EQ85"/>
          <cell r="EU85"/>
          <cell r="FC85"/>
          <cell r="FF85"/>
          <cell r="FO85"/>
          <cell r="FR85"/>
          <cell r="FX85"/>
          <cell r="GA85"/>
          <cell r="GC85"/>
          <cell r="GH85"/>
          <cell r="GJ85"/>
          <cell r="GO85">
            <v>17</v>
          </cell>
          <cell r="GQ85">
            <v>12</v>
          </cell>
          <cell r="GW85">
            <v>29</v>
          </cell>
          <cell r="GY85">
            <v>17</v>
          </cell>
          <cell r="HB85">
            <v>12</v>
          </cell>
          <cell r="HE85">
            <v>29</v>
          </cell>
        </row>
        <row r="86"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AE86"/>
          <cell r="AR86"/>
          <cell r="BA86"/>
          <cell r="BO86"/>
          <cell r="BX86"/>
          <cell r="CO86"/>
          <cell r="CX86"/>
          <cell r="DL86"/>
          <cell r="DQ86"/>
          <cell r="DY86"/>
          <cell r="EH86"/>
          <cell r="EQ86"/>
          <cell r="EU86"/>
          <cell r="FC86"/>
          <cell r="FF86"/>
          <cell r="FO86"/>
          <cell r="FR86"/>
          <cell r="FX86"/>
          <cell r="GA86"/>
          <cell r="GC86"/>
          <cell r="GH86"/>
          <cell r="GJ86"/>
          <cell r="GO86"/>
          <cell r="GQ86"/>
          <cell r="GW86"/>
          <cell r="GY86"/>
          <cell r="HB86"/>
          <cell r="HE86"/>
        </row>
        <row r="87">
          <cell r="J87"/>
          <cell r="K87"/>
          <cell r="L87"/>
          <cell r="M87"/>
          <cell r="N87"/>
          <cell r="O87"/>
          <cell r="P87"/>
          <cell r="Q87"/>
          <cell r="R87"/>
          <cell r="T87"/>
          <cell r="AE87"/>
          <cell r="AR87">
            <v>1</v>
          </cell>
          <cell r="BA87">
            <v>1</v>
          </cell>
          <cell r="BO87"/>
          <cell r="BX87"/>
          <cell r="CO87"/>
          <cell r="CX87"/>
          <cell r="DL87"/>
          <cell r="DQ87"/>
          <cell r="DY87">
            <v>2</v>
          </cell>
          <cell r="EH87"/>
          <cell r="EQ87">
            <v>2</v>
          </cell>
          <cell r="EU87"/>
          <cell r="FC87"/>
          <cell r="FF87"/>
          <cell r="FO87">
            <v>1</v>
          </cell>
          <cell r="FR87"/>
          <cell r="FX87"/>
          <cell r="GA87"/>
          <cell r="GC87"/>
          <cell r="GH87"/>
          <cell r="GJ87"/>
          <cell r="GO87">
            <v>1</v>
          </cell>
          <cell r="GQ87">
            <v>6</v>
          </cell>
          <cell r="GW87">
            <v>7</v>
          </cell>
          <cell r="GY87">
            <v>2</v>
          </cell>
          <cell r="HB87">
            <v>8</v>
          </cell>
          <cell r="HE87">
            <v>10</v>
          </cell>
        </row>
        <row r="88">
          <cell r="J88"/>
          <cell r="K88"/>
          <cell r="L88"/>
          <cell r="M88"/>
          <cell r="N88"/>
          <cell r="O88"/>
          <cell r="P88"/>
          <cell r="Q88"/>
          <cell r="R88"/>
          <cell r="T88"/>
          <cell r="AE88"/>
          <cell r="AR88"/>
          <cell r="BA88"/>
          <cell r="BO88"/>
          <cell r="BX88"/>
          <cell r="CO88"/>
          <cell r="CX88"/>
          <cell r="DL88"/>
          <cell r="DQ88"/>
          <cell r="DY88"/>
          <cell r="EH88"/>
          <cell r="EQ88"/>
          <cell r="EU88"/>
          <cell r="FC88"/>
          <cell r="FF88"/>
          <cell r="FO88"/>
          <cell r="FR88"/>
          <cell r="FX88"/>
          <cell r="GA88"/>
          <cell r="GC88"/>
          <cell r="GH88"/>
          <cell r="GJ88"/>
          <cell r="GO88"/>
          <cell r="GQ88"/>
          <cell r="GW88"/>
          <cell r="GY88"/>
          <cell r="HB88"/>
          <cell r="HE88"/>
        </row>
        <row r="89">
          <cell r="J89"/>
          <cell r="K89"/>
          <cell r="L89"/>
          <cell r="M89"/>
          <cell r="N89"/>
          <cell r="O89"/>
          <cell r="P89"/>
          <cell r="Q89"/>
          <cell r="R89"/>
          <cell r="T89"/>
          <cell r="AE89"/>
          <cell r="AR89"/>
          <cell r="BA89"/>
          <cell r="BO89"/>
          <cell r="BX89"/>
          <cell r="CO89"/>
          <cell r="CX89"/>
          <cell r="DL89">
            <v>4</v>
          </cell>
          <cell r="DQ89"/>
          <cell r="DY89">
            <v>17</v>
          </cell>
          <cell r="EH89"/>
          <cell r="EQ89">
            <v>55</v>
          </cell>
          <cell r="EU89"/>
          <cell r="FC89">
            <v>46</v>
          </cell>
          <cell r="FF89"/>
          <cell r="FO89">
            <v>47</v>
          </cell>
          <cell r="FR89"/>
          <cell r="FX89">
            <v>10</v>
          </cell>
          <cell r="GA89"/>
          <cell r="GC89"/>
          <cell r="GH89"/>
          <cell r="GJ89"/>
          <cell r="GO89"/>
          <cell r="GQ89">
            <v>179</v>
          </cell>
          <cell r="GW89">
            <v>179</v>
          </cell>
          <cell r="GY89"/>
          <cell r="HB89">
            <v>223</v>
          </cell>
          <cell r="HE89">
            <v>223</v>
          </cell>
        </row>
        <row r="90">
          <cell r="J90">
            <v>48</v>
          </cell>
          <cell r="K90"/>
          <cell r="L90"/>
          <cell r="M90"/>
          <cell r="N90"/>
          <cell r="O90"/>
          <cell r="P90"/>
          <cell r="Q90"/>
          <cell r="R90"/>
          <cell r="T90">
            <v>30</v>
          </cell>
          <cell r="AE90">
            <v>172</v>
          </cell>
          <cell r="AR90">
            <v>83</v>
          </cell>
          <cell r="BA90">
            <v>258</v>
          </cell>
          <cell r="BO90">
            <v>148</v>
          </cell>
          <cell r="BX90">
            <v>117</v>
          </cell>
          <cell r="CO90">
            <v>77</v>
          </cell>
          <cell r="CX90">
            <v>116</v>
          </cell>
          <cell r="DL90">
            <v>175</v>
          </cell>
          <cell r="DQ90">
            <v>62</v>
          </cell>
          <cell r="DY90">
            <v>232</v>
          </cell>
          <cell r="EH90">
            <v>130</v>
          </cell>
          <cell r="EQ90">
            <v>490</v>
          </cell>
          <cell r="EU90">
            <v>112</v>
          </cell>
          <cell r="FC90">
            <v>280</v>
          </cell>
          <cell r="FF90">
            <v>109</v>
          </cell>
          <cell r="FO90">
            <v>428</v>
          </cell>
          <cell r="FR90">
            <v>170</v>
          </cell>
          <cell r="FX90">
            <v>548</v>
          </cell>
          <cell r="GA90">
            <v>99</v>
          </cell>
          <cell r="GC90">
            <v>225</v>
          </cell>
          <cell r="GH90">
            <v>21</v>
          </cell>
          <cell r="GJ90">
            <v>23</v>
          </cell>
          <cell r="GO90">
            <v>1414</v>
          </cell>
          <cell r="GQ90">
            <v>2739</v>
          </cell>
          <cell r="GW90">
            <v>4153</v>
          </cell>
          <cell r="GY90">
            <v>6735</v>
          </cell>
          <cell r="HB90">
            <v>8351</v>
          </cell>
          <cell r="HE90">
            <v>15086</v>
          </cell>
        </row>
        <row r="96"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AE96"/>
        </row>
        <row r="97">
          <cell r="J97">
            <v>9</v>
          </cell>
          <cell r="K97"/>
          <cell r="L97"/>
          <cell r="M97"/>
          <cell r="N97"/>
          <cell r="O97"/>
          <cell r="P97"/>
          <cell r="Q97"/>
          <cell r="R97"/>
          <cell r="T97">
            <v>6</v>
          </cell>
          <cell r="AE97">
            <v>15</v>
          </cell>
        </row>
        <row r="98">
          <cell r="J98">
            <v>4</v>
          </cell>
          <cell r="K98"/>
          <cell r="L98"/>
          <cell r="M98"/>
          <cell r="N98"/>
          <cell r="O98"/>
          <cell r="P98"/>
          <cell r="Q98"/>
          <cell r="R98"/>
          <cell r="T98">
            <v>3</v>
          </cell>
          <cell r="AE98">
            <v>7</v>
          </cell>
        </row>
        <row r="99">
          <cell r="J99"/>
          <cell r="K99"/>
          <cell r="L99"/>
          <cell r="M99"/>
          <cell r="N99"/>
          <cell r="O99"/>
          <cell r="P99"/>
          <cell r="Q99"/>
          <cell r="R99"/>
          <cell r="T99"/>
          <cell r="AE99"/>
        </row>
        <row r="100">
          <cell r="J100">
            <v>4</v>
          </cell>
          <cell r="K100"/>
          <cell r="L100"/>
          <cell r="M100"/>
          <cell r="N100"/>
          <cell r="O100"/>
          <cell r="P100"/>
          <cell r="Q100"/>
          <cell r="R100"/>
          <cell r="T100">
            <v>3</v>
          </cell>
          <cell r="AE100">
            <v>7</v>
          </cell>
        </row>
        <row r="101">
          <cell r="J101"/>
          <cell r="K101"/>
          <cell r="L101"/>
          <cell r="M101"/>
          <cell r="N101"/>
          <cell r="O101"/>
          <cell r="P101"/>
          <cell r="Q101"/>
          <cell r="R101"/>
          <cell r="T101"/>
          <cell r="AE101"/>
        </row>
        <row r="102">
          <cell r="J102"/>
          <cell r="K102"/>
          <cell r="L102"/>
          <cell r="M102"/>
          <cell r="N102"/>
          <cell r="O102"/>
          <cell r="P102"/>
          <cell r="Q102"/>
          <cell r="R102"/>
          <cell r="T102"/>
          <cell r="AE102"/>
        </row>
        <row r="103">
          <cell r="J103"/>
          <cell r="K103"/>
          <cell r="L103"/>
          <cell r="M103"/>
          <cell r="N103"/>
          <cell r="O103"/>
          <cell r="P103"/>
          <cell r="Q103"/>
          <cell r="R103"/>
          <cell r="T103"/>
          <cell r="AE103"/>
        </row>
        <row r="110">
          <cell r="J110"/>
          <cell r="K110"/>
          <cell r="L110"/>
          <cell r="M110"/>
          <cell r="N110"/>
          <cell r="O110"/>
          <cell r="P110"/>
          <cell r="Q110"/>
          <cell r="R110"/>
          <cell r="T110"/>
          <cell r="AE110"/>
          <cell r="AR110"/>
          <cell r="BA110"/>
          <cell r="BO110"/>
          <cell r="BX110"/>
          <cell r="CO110"/>
          <cell r="CX110"/>
          <cell r="DL110"/>
          <cell r="DQ110"/>
          <cell r="DY110"/>
          <cell r="EH110"/>
          <cell r="EQ110">
            <v>7</v>
          </cell>
          <cell r="EU110"/>
          <cell r="FC110">
            <v>2</v>
          </cell>
          <cell r="FF110"/>
          <cell r="FO110">
            <v>1</v>
          </cell>
          <cell r="FR110"/>
          <cell r="FX110">
            <v>2</v>
          </cell>
          <cell r="GA110"/>
          <cell r="GC110"/>
          <cell r="GH110"/>
          <cell r="GJ110"/>
          <cell r="GO110"/>
          <cell r="GQ110">
            <v>12</v>
          </cell>
          <cell r="GW110">
            <v>12</v>
          </cell>
        </row>
        <row r="117">
          <cell r="J117"/>
          <cell r="K117"/>
          <cell r="L117"/>
          <cell r="M117"/>
          <cell r="N117"/>
          <cell r="O117"/>
          <cell r="P117"/>
          <cell r="Q117"/>
          <cell r="R117"/>
          <cell r="T117"/>
          <cell r="AE117"/>
          <cell r="AR117"/>
          <cell r="BA117"/>
          <cell r="BO117">
            <v>5</v>
          </cell>
          <cell r="BX117"/>
          <cell r="CO117">
            <v>1</v>
          </cell>
          <cell r="CX117"/>
          <cell r="DL117"/>
          <cell r="DQ117"/>
          <cell r="DY117">
            <v>6</v>
          </cell>
          <cell r="EH117">
            <v>6</v>
          </cell>
        </row>
        <row r="118">
          <cell r="J118"/>
          <cell r="K118"/>
          <cell r="L118"/>
          <cell r="M118"/>
          <cell r="N118"/>
          <cell r="O118"/>
          <cell r="P118"/>
          <cell r="Q118"/>
          <cell r="R118"/>
          <cell r="T118"/>
          <cell r="AE118"/>
          <cell r="AR118"/>
          <cell r="BA118"/>
          <cell r="BO118"/>
          <cell r="BX118"/>
          <cell r="CO118"/>
          <cell r="CX118"/>
          <cell r="DL118"/>
          <cell r="DQ118"/>
          <cell r="DY118"/>
          <cell r="EH118"/>
        </row>
        <row r="119">
          <cell r="J119"/>
          <cell r="K119"/>
          <cell r="L119"/>
          <cell r="M119"/>
          <cell r="N119"/>
          <cell r="O119"/>
          <cell r="P119"/>
          <cell r="Q119"/>
          <cell r="R119"/>
          <cell r="T119"/>
          <cell r="AE119"/>
          <cell r="AR119"/>
          <cell r="BA119"/>
          <cell r="BO119"/>
          <cell r="BX119"/>
          <cell r="CO119"/>
          <cell r="CX119"/>
          <cell r="DL119"/>
          <cell r="DQ119"/>
          <cell r="DY119"/>
          <cell r="EH119"/>
        </row>
        <row r="121"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J122">
            <v>1</v>
          </cell>
          <cell r="K122"/>
          <cell r="L122"/>
          <cell r="M122"/>
          <cell r="N122"/>
          <cell r="O122"/>
          <cell r="P122"/>
          <cell r="Q122"/>
          <cell r="R122"/>
        </row>
        <row r="128">
          <cell r="J128"/>
          <cell r="K128"/>
          <cell r="L128"/>
          <cell r="M128"/>
          <cell r="N128"/>
          <cell r="O128"/>
          <cell r="P128"/>
          <cell r="Q128"/>
          <cell r="R128"/>
          <cell r="T128"/>
          <cell r="AE128"/>
          <cell r="AR128">
            <v>3</v>
          </cell>
          <cell r="BA128"/>
          <cell r="BO128"/>
          <cell r="BX128"/>
          <cell r="CO128">
            <v>5</v>
          </cell>
          <cell r="CX128"/>
          <cell r="DL128">
            <v>2</v>
          </cell>
          <cell r="DQ128"/>
          <cell r="DY128">
            <v>10</v>
          </cell>
          <cell r="EH128">
            <v>10</v>
          </cell>
        </row>
        <row r="129">
          <cell r="J129">
            <v>4</v>
          </cell>
          <cell r="K129"/>
          <cell r="L129"/>
          <cell r="M129"/>
          <cell r="N129"/>
          <cell r="O129"/>
          <cell r="P129"/>
          <cell r="Q129"/>
          <cell r="R129"/>
          <cell r="T129"/>
          <cell r="AE129"/>
          <cell r="AR129">
            <v>5</v>
          </cell>
          <cell r="BA129"/>
          <cell r="BO129">
            <v>4</v>
          </cell>
          <cell r="BX129"/>
          <cell r="CO129">
            <v>3</v>
          </cell>
          <cell r="CX129"/>
          <cell r="DL129"/>
          <cell r="DQ129">
            <v>4</v>
          </cell>
          <cell r="DY129">
            <v>12</v>
          </cell>
          <cell r="EH129">
            <v>16</v>
          </cell>
        </row>
        <row r="130">
          <cell r="J130">
            <v>67</v>
          </cell>
          <cell r="K130"/>
          <cell r="L130"/>
          <cell r="M130"/>
          <cell r="N130"/>
          <cell r="O130"/>
          <cell r="P130"/>
          <cell r="Q130"/>
          <cell r="R130"/>
          <cell r="T130">
            <v>15</v>
          </cell>
          <cell r="AE130">
            <v>5</v>
          </cell>
          <cell r="AR130"/>
          <cell r="BA130"/>
          <cell r="BO130"/>
          <cell r="BX130"/>
          <cell r="CO130"/>
          <cell r="CX130"/>
          <cell r="DL130"/>
          <cell r="DQ130">
            <v>72</v>
          </cell>
          <cell r="DY130">
            <v>15</v>
          </cell>
          <cell r="EH130">
            <v>87</v>
          </cell>
        </row>
        <row r="131">
          <cell r="J131">
            <v>66</v>
          </cell>
          <cell r="K131"/>
          <cell r="L131"/>
          <cell r="M131"/>
          <cell r="N131"/>
          <cell r="O131"/>
          <cell r="P131"/>
          <cell r="Q131"/>
          <cell r="R131"/>
          <cell r="T131">
            <v>26</v>
          </cell>
          <cell r="AE131">
            <v>16</v>
          </cell>
          <cell r="AR131">
            <v>30</v>
          </cell>
          <cell r="BA131"/>
          <cell r="BO131"/>
          <cell r="BX131"/>
          <cell r="CO131"/>
          <cell r="CX131"/>
          <cell r="DL131"/>
          <cell r="DQ131">
            <v>82</v>
          </cell>
          <cell r="DY131">
            <v>56</v>
          </cell>
          <cell r="EH131">
            <v>138</v>
          </cell>
        </row>
        <row r="132">
          <cell r="J132"/>
          <cell r="K132"/>
          <cell r="L132"/>
          <cell r="M132"/>
          <cell r="N132"/>
          <cell r="O132"/>
          <cell r="P132"/>
          <cell r="Q132"/>
          <cell r="R132"/>
          <cell r="T132"/>
          <cell r="AE132"/>
          <cell r="AR132">
            <v>17</v>
          </cell>
          <cell r="BA132">
            <v>5</v>
          </cell>
          <cell r="BO132">
            <v>23</v>
          </cell>
          <cell r="BX132">
            <v>2</v>
          </cell>
          <cell r="CO132">
            <v>23</v>
          </cell>
          <cell r="CX132">
            <v>7</v>
          </cell>
          <cell r="DL132">
            <v>12</v>
          </cell>
          <cell r="DQ132">
            <v>14</v>
          </cell>
          <cell r="DY132">
            <v>75</v>
          </cell>
          <cell r="EH132">
            <v>89</v>
          </cell>
        </row>
        <row r="133">
          <cell r="J133"/>
          <cell r="K133"/>
          <cell r="L133"/>
          <cell r="M133"/>
          <cell r="N133"/>
          <cell r="O133"/>
          <cell r="P133"/>
          <cell r="Q133"/>
          <cell r="R133"/>
          <cell r="T133">
            <v>2</v>
          </cell>
          <cell r="AE133"/>
          <cell r="AR133">
            <v>14</v>
          </cell>
          <cell r="BA133">
            <v>8</v>
          </cell>
          <cell r="BO133">
            <v>30</v>
          </cell>
          <cell r="BX133">
            <v>16</v>
          </cell>
          <cell r="CO133">
            <v>52</v>
          </cell>
          <cell r="CX133">
            <v>9</v>
          </cell>
          <cell r="DL133">
            <v>18</v>
          </cell>
          <cell r="DQ133">
            <v>33</v>
          </cell>
          <cell r="DY133">
            <v>116</v>
          </cell>
          <cell r="EH133">
            <v>149</v>
          </cell>
        </row>
        <row r="134">
          <cell r="J134"/>
          <cell r="K134"/>
          <cell r="L134"/>
          <cell r="M134"/>
          <cell r="N134"/>
          <cell r="O134"/>
          <cell r="P134"/>
          <cell r="Q134"/>
          <cell r="R134"/>
          <cell r="T134"/>
          <cell r="AE134"/>
          <cell r="AR134"/>
          <cell r="BA134"/>
          <cell r="BO134"/>
          <cell r="BX134"/>
          <cell r="CO134"/>
          <cell r="CX134"/>
          <cell r="DL134"/>
          <cell r="DQ134"/>
          <cell r="DY134"/>
          <cell r="EH134"/>
        </row>
        <row r="135">
          <cell r="J135"/>
          <cell r="K135"/>
          <cell r="L135"/>
          <cell r="M135"/>
          <cell r="N135"/>
          <cell r="O135"/>
          <cell r="P135"/>
          <cell r="Q135"/>
          <cell r="R135"/>
          <cell r="T135"/>
          <cell r="AE135"/>
          <cell r="AR135"/>
          <cell r="BA135">
            <v>8</v>
          </cell>
          <cell r="BO135">
            <v>6</v>
          </cell>
          <cell r="BX135">
            <v>5</v>
          </cell>
          <cell r="CO135"/>
          <cell r="CX135"/>
          <cell r="DL135"/>
          <cell r="DQ135">
            <v>13</v>
          </cell>
          <cell r="DY135">
            <v>6</v>
          </cell>
          <cell r="EH135">
            <v>19</v>
          </cell>
        </row>
        <row r="136">
          <cell r="J136"/>
          <cell r="K136"/>
          <cell r="L136"/>
          <cell r="M136"/>
          <cell r="N136"/>
          <cell r="O136"/>
          <cell r="P136"/>
          <cell r="Q136"/>
          <cell r="R136"/>
          <cell r="T136"/>
          <cell r="AE136"/>
          <cell r="AR136"/>
          <cell r="BA136">
            <v>20</v>
          </cell>
          <cell r="BO136">
            <v>1</v>
          </cell>
          <cell r="BX136">
            <v>10</v>
          </cell>
          <cell r="CO136">
            <v>3</v>
          </cell>
          <cell r="CX136"/>
          <cell r="DL136"/>
          <cell r="DQ136">
            <v>30</v>
          </cell>
          <cell r="DY136">
            <v>4</v>
          </cell>
          <cell r="EH136">
            <v>34</v>
          </cell>
        </row>
        <row r="137">
          <cell r="J137"/>
          <cell r="K137"/>
          <cell r="L137"/>
          <cell r="M137"/>
          <cell r="N137"/>
          <cell r="O137"/>
          <cell r="P137"/>
          <cell r="Q137"/>
          <cell r="R137"/>
          <cell r="T137"/>
          <cell r="AE137"/>
          <cell r="AR137"/>
          <cell r="BA137">
            <v>3</v>
          </cell>
          <cell r="BO137">
            <v>2</v>
          </cell>
          <cell r="BX137">
            <v>5</v>
          </cell>
          <cell r="CO137">
            <v>1</v>
          </cell>
          <cell r="CX137"/>
          <cell r="DL137"/>
          <cell r="DQ137">
            <v>8</v>
          </cell>
          <cell r="DY137">
            <v>3</v>
          </cell>
          <cell r="EH137">
            <v>11</v>
          </cell>
        </row>
        <row r="138">
          <cell r="J138"/>
          <cell r="K138"/>
          <cell r="L138"/>
          <cell r="M138"/>
          <cell r="N138"/>
          <cell r="O138"/>
          <cell r="P138"/>
          <cell r="Q138"/>
          <cell r="R138"/>
          <cell r="T138"/>
          <cell r="AE138"/>
          <cell r="AR138"/>
          <cell r="BA138"/>
          <cell r="BO138"/>
          <cell r="BX138"/>
          <cell r="CO138"/>
          <cell r="CX138"/>
          <cell r="DL138"/>
          <cell r="DQ138"/>
          <cell r="DY138"/>
          <cell r="EH138"/>
        </row>
        <row r="139">
          <cell r="J139"/>
          <cell r="K139"/>
          <cell r="L139"/>
          <cell r="M139"/>
          <cell r="N139"/>
          <cell r="O139"/>
          <cell r="P139"/>
          <cell r="Q139"/>
          <cell r="R139"/>
          <cell r="T139"/>
          <cell r="AE139"/>
          <cell r="AR139"/>
          <cell r="BA139"/>
          <cell r="BO139"/>
          <cell r="BX139"/>
          <cell r="CO139"/>
          <cell r="CX139"/>
          <cell r="DL139"/>
          <cell r="DQ139"/>
          <cell r="DY139"/>
          <cell r="EH139"/>
        </row>
        <row r="140">
          <cell r="J140"/>
          <cell r="K140"/>
          <cell r="L140"/>
          <cell r="M140"/>
          <cell r="N140"/>
          <cell r="O140"/>
          <cell r="P140"/>
          <cell r="Q140"/>
          <cell r="R140"/>
          <cell r="T140"/>
          <cell r="AE140"/>
          <cell r="AR140"/>
          <cell r="BA140"/>
          <cell r="BO140"/>
          <cell r="BX140"/>
          <cell r="CO140"/>
          <cell r="CX140">
            <v>1</v>
          </cell>
          <cell r="DL140">
            <v>1</v>
          </cell>
          <cell r="DQ140">
            <v>1</v>
          </cell>
          <cell r="DY140">
            <v>1</v>
          </cell>
          <cell r="EH140">
            <v>2</v>
          </cell>
        </row>
        <row r="143">
          <cell r="J143">
            <v>115</v>
          </cell>
        </row>
        <row r="144">
          <cell r="J144">
            <v>121</v>
          </cell>
        </row>
        <row r="145">
          <cell r="J145">
            <v>144</v>
          </cell>
        </row>
        <row r="146">
          <cell r="J146">
            <v>12</v>
          </cell>
        </row>
        <row r="147">
          <cell r="J147">
            <v>87</v>
          </cell>
        </row>
        <row r="148">
          <cell r="J148">
            <v>55</v>
          </cell>
        </row>
        <row r="157">
          <cell r="J157"/>
          <cell r="Q157"/>
          <cell r="AA157">
            <v>1</v>
          </cell>
          <cell r="AP157"/>
          <cell r="AY157"/>
          <cell r="BM157"/>
          <cell r="BV157">
            <v>1</v>
          </cell>
          <cell r="CM157"/>
          <cell r="CV157">
            <v>1</v>
          </cell>
        </row>
        <row r="158">
          <cell r="J158"/>
          <cell r="Q158"/>
          <cell r="AA158">
            <v>1</v>
          </cell>
          <cell r="AP158"/>
          <cell r="AY158"/>
          <cell r="BM158"/>
          <cell r="BV158">
            <v>1</v>
          </cell>
          <cell r="CM158"/>
          <cell r="CV158">
            <v>1</v>
          </cell>
        </row>
        <row r="159">
          <cell r="J159"/>
          <cell r="Q159"/>
          <cell r="AA159"/>
          <cell r="AP159"/>
          <cell r="AY159"/>
          <cell r="BM159"/>
          <cell r="BV159"/>
          <cell r="CM159"/>
          <cell r="CV159"/>
        </row>
        <row r="162">
          <cell r="J162">
            <v>4</v>
          </cell>
          <cell r="Q162">
            <v>4</v>
          </cell>
        </row>
        <row r="163">
          <cell r="J163">
            <v>1</v>
          </cell>
          <cell r="Q163">
            <v>1</v>
          </cell>
        </row>
        <row r="164">
          <cell r="J164">
            <v>1</v>
          </cell>
          <cell r="Q164">
            <v>1</v>
          </cell>
        </row>
        <row r="165">
          <cell r="J165"/>
          <cell r="Q165"/>
        </row>
        <row r="166">
          <cell r="J166">
            <v>38</v>
          </cell>
          <cell r="Q166">
            <v>38</v>
          </cell>
        </row>
        <row r="173">
          <cell r="J173">
            <v>8</v>
          </cell>
          <cell r="Q173">
            <v>6</v>
          </cell>
          <cell r="AA173">
            <v>5</v>
          </cell>
          <cell r="AP173">
            <v>4</v>
          </cell>
          <cell r="AY173">
            <v>3</v>
          </cell>
          <cell r="BM173">
            <v>2</v>
          </cell>
          <cell r="BV173">
            <v>3</v>
          </cell>
          <cell r="CL173">
            <v>1</v>
          </cell>
          <cell r="CM173"/>
        </row>
        <row r="174">
          <cell r="J174">
            <v>3</v>
          </cell>
          <cell r="Q174">
            <v>4</v>
          </cell>
          <cell r="AA174">
            <v>3</v>
          </cell>
          <cell r="AP174">
            <v>1</v>
          </cell>
          <cell r="AY174">
            <v>1</v>
          </cell>
          <cell r="BM174">
            <v>1</v>
          </cell>
          <cell r="BV174"/>
          <cell r="CL174">
            <v>1</v>
          </cell>
          <cell r="CM174"/>
        </row>
        <row r="175">
          <cell r="J175">
            <v>1</v>
          </cell>
          <cell r="Q175">
            <v>4</v>
          </cell>
          <cell r="AA175">
            <v>2</v>
          </cell>
          <cell r="AP175">
            <v>2</v>
          </cell>
          <cell r="AY175">
            <v>1</v>
          </cell>
          <cell r="BM175">
            <v>1</v>
          </cell>
          <cell r="BV175"/>
          <cell r="CL175"/>
          <cell r="CM175"/>
        </row>
        <row r="176">
          <cell r="J176"/>
          <cell r="Q176"/>
          <cell r="AA176"/>
          <cell r="AP176"/>
          <cell r="AY176"/>
          <cell r="BM176"/>
          <cell r="BV176"/>
          <cell r="CL176"/>
          <cell r="CM176"/>
        </row>
        <row r="177">
          <cell r="J177">
            <v>4</v>
          </cell>
          <cell r="Q177">
            <v>4</v>
          </cell>
          <cell r="AA177">
            <v>5</v>
          </cell>
          <cell r="AP177">
            <v>1</v>
          </cell>
          <cell r="AY177">
            <v>2</v>
          </cell>
          <cell r="BM177">
            <v>1</v>
          </cell>
          <cell r="BV177">
            <v>1</v>
          </cell>
          <cell r="CL177"/>
          <cell r="CM177"/>
        </row>
        <row r="178">
          <cell r="J178"/>
          <cell r="Q178"/>
          <cell r="AA178"/>
          <cell r="AP178"/>
          <cell r="AY178"/>
          <cell r="BM178"/>
          <cell r="BV178"/>
          <cell r="CL178"/>
          <cell r="CM178"/>
        </row>
        <row r="179">
          <cell r="J179">
            <v>1</v>
          </cell>
          <cell r="Q179">
            <v>3</v>
          </cell>
          <cell r="AA179"/>
          <cell r="AP179">
            <v>4</v>
          </cell>
          <cell r="AY179">
            <v>3</v>
          </cell>
          <cell r="BM179">
            <v>1</v>
          </cell>
          <cell r="BV179">
            <v>1</v>
          </cell>
          <cell r="CL179">
            <v>2</v>
          </cell>
          <cell r="CM179"/>
        </row>
        <row r="180">
          <cell r="J180">
            <v>5</v>
          </cell>
          <cell r="Q180">
            <v>3</v>
          </cell>
          <cell r="AA180">
            <v>4</v>
          </cell>
          <cell r="AP180"/>
          <cell r="AY180">
            <v>3</v>
          </cell>
          <cell r="BM180">
            <v>1</v>
          </cell>
          <cell r="BV180"/>
          <cell r="CL180">
            <v>1</v>
          </cell>
          <cell r="CM180"/>
        </row>
        <row r="181">
          <cell r="J181">
            <v>3</v>
          </cell>
          <cell r="Q181">
            <v>2</v>
          </cell>
          <cell r="AA181">
            <v>3</v>
          </cell>
          <cell r="AP181">
            <v>1</v>
          </cell>
          <cell r="AY181"/>
          <cell r="BM181">
            <v>2</v>
          </cell>
          <cell r="BV181">
            <v>2</v>
          </cell>
          <cell r="CL181"/>
          <cell r="CM181"/>
        </row>
        <row r="182">
          <cell r="J182"/>
          <cell r="Q182">
            <v>2</v>
          </cell>
          <cell r="AA182">
            <v>1</v>
          </cell>
          <cell r="AP182"/>
          <cell r="AY182">
            <v>1</v>
          </cell>
          <cell r="BM182">
            <v>2</v>
          </cell>
          <cell r="BV182">
            <v>1</v>
          </cell>
          <cell r="CL182"/>
          <cell r="CM182"/>
        </row>
        <row r="183">
          <cell r="J183"/>
          <cell r="Q183">
            <v>2</v>
          </cell>
          <cell r="AA183"/>
          <cell r="AP183"/>
          <cell r="AY183">
            <v>1</v>
          </cell>
          <cell r="BM183">
            <v>2</v>
          </cell>
          <cell r="BV183">
            <v>1</v>
          </cell>
          <cell r="CL183"/>
          <cell r="CM183"/>
        </row>
        <row r="189">
          <cell r="J189">
            <v>20</v>
          </cell>
          <cell r="K189"/>
          <cell r="L189"/>
          <cell r="M189"/>
          <cell r="N189"/>
          <cell r="O189"/>
          <cell r="P189"/>
          <cell r="Q189"/>
          <cell r="R189"/>
          <cell r="T189">
            <v>2</v>
          </cell>
          <cell r="AE189">
            <v>3</v>
          </cell>
          <cell r="AR189">
            <v>3</v>
          </cell>
          <cell r="BA189"/>
          <cell r="BO189">
            <v>2</v>
          </cell>
          <cell r="BX189"/>
          <cell r="CO189"/>
          <cell r="CX189"/>
          <cell r="DL189"/>
        </row>
        <row r="190">
          <cell r="J190"/>
          <cell r="K190"/>
          <cell r="L190"/>
          <cell r="M190"/>
          <cell r="N190"/>
          <cell r="O190"/>
          <cell r="P190"/>
          <cell r="Q190"/>
          <cell r="R190"/>
          <cell r="T190">
            <v>1</v>
          </cell>
          <cell r="AE190">
            <v>3</v>
          </cell>
          <cell r="AR190">
            <v>3</v>
          </cell>
          <cell r="BA190">
            <v>5</v>
          </cell>
          <cell r="BO190">
            <v>6</v>
          </cell>
          <cell r="BX190">
            <v>2</v>
          </cell>
          <cell r="CO190">
            <v>5</v>
          </cell>
          <cell r="CX190">
            <v>6</v>
          </cell>
          <cell r="DL190">
            <v>5</v>
          </cell>
        </row>
        <row r="196">
          <cell r="J196"/>
          <cell r="K196"/>
          <cell r="L196"/>
          <cell r="M196"/>
          <cell r="N196"/>
          <cell r="O196"/>
          <cell r="P196"/>
          <cell r="Q196"/>
          <cell r="R196"/>
          <cell r="T196"/>
          <cell r="AE196"/>
          <cell r="AR196"/>
          <cell r="BA196"/>
          <cell r="BO196"/>
          <cell r="BX196"/>
          <cell r="CO196"/>
          <cell r="CX196"/>
          <cell r="DL196"/>
          <cell r="DQ196"/>
          <cell r="DY196"/>
        </row>
        <row r="197">
          <cell r="J197"/>
          <cell r="K197"/>
          <cell r="L197"/>
          <cell r="M197"/>
          <cell r="N197"/>
          <cell r="O197"/>
          <cell r="P197"/>
          <cell r="Q197"/>
          <cell r="R197"/>
          <cell r="T197"/>
          <cell r="AE197"/>
          <cell r="AR197"/>
          <cell r="BA197"/>
          <cell r="BO197"/>
          <cell r="BX197"/>
          <cell r="CO197"/>
          <cell r="CX197"/>
          <cell r="DL197"/>
          <cell r="DQ197"/>
          <cell r="DY197"/>
        </row>
        <row r="198">
          <cell r="J198"/>
          <cell r="K198"/>
          <cell r="L198"/>
          <cell r="M198"/>
          <cell r="N198"/>
          <cell r="O198"/>
          <cell r="P198"/>
          <cell r="Q198"/>
          <cell r="R198"/>
          <cell r="T198"/>
          <cell r="AE198"/>
          <cell r="AR198"/>
          <cell r="BA198"/>
          <cell r="BO198"/>
          <cell r="BX198"/>
          <cell r="CO198"/>
          <cell r="CX198"/>
          <cell r="DL198"/>
          <cell r="DQ198"/>
          <cell r="DY198"/>
        </row>
        <row r="205">
          <cell r="I205"/>
          <cell r="R205"/>
          <cell r="AD205"/>
          <cell r="AQ205"/>
          <cell r="AZ205"/>
          <cell r="BN205"/>
          <cell r="BW205"/>
        </row>
        <row r="209">
          <cell r="I209">
            <v>5</v>
          </cell>
          <cell r="R209">
            <v>48</v>
          </cell>
          <cell r="AD209">
            <v>1</v>
          </cell>
          <cell r="AQ209">
            <v>17</v>
          </cell>
          <cell r="AZ209">
            <v>1</v>
          </cell>
          <cell r="BN209">
            <v>15</v>
          </cell>
          <cell r="BW209"/>
          <cell r="CN209"/>
          <cell r="CW209"/>
          <cell r="DK209"/>
          <cell r="DP209"/>
          <cell r="DX209"/>
          <cell r="EG209"/>
          <cell r="EP209"/>
        </row>
        <row r="216">
          <cell r="I216">
            <v>38</v>
          </cell>
          <cell r="R216">
            <v>15</v>
          </cell>
          <cell r="AD216">
            <v>187</v>
          </cell>
          <cell r="AQ216">
            <v>266</v>
          </cell>
        </row>
        <row r="217">
          <cell r="I217">
            <v>71</v>
          </cell>
          <cell r="R217">
            <v>26</v>
          </cell>
          <cell r="AD217">
            <v>40</v>
          </cell>
          <cell r="AQ217">
            <v>57</v>
          </cell>
        </row>
        <row r="218">
          <cell r="I218"/>
          <cell r="R218"/>
          <cell r="AD218">
            <v>1</v>
          </cell>
          <cell r="AQ218">
            <v>1</v>
          </cell>
        </row>
        <row r="219">
          <cell r="I219"/>
          <cell r="R219"/>
          <cell r="AD219"/>
          <cell r="AQ219"/>
        </row>
        <row r="222">
          <cell r="I222"/>
          <cell r="U222"/>
          <cell r="AG222"/>
          <cell r="AT222"/>
          <cell r="BC222"/>
          <cell r="BQ222"/>
          <cell r="BZ222"/>
          <cell r="CQ222"/>
          <cell r="DA222">
            <v>11</v>
          </cell>
          <cell r="DN222">
            <v>0</v>
          </cell>
          <cell r="DS222"/>
          <cell r="EA222"/>
          <cell r="EI222"/>
          <cell r="ER222"/>
          <cell r="EV222"/>
          <cell r="FD222"/>
          <cell r="FG222"/>
          <cell r="FP222"/>
          <cell r="FS222"/>
          <cell r="FY222"/>
        </row>
        <row r="223">
          <cell r="I223"/>
          <cell r="U223"/>
          <cell r="AG223"/>
          <cell r="AT223"/>
          <cell r="BC223"/>
          <cell r="BQ223"/>
          <cell r="BZ223"/>
          <cell r="CQ223"/>
          <cell r="DA223">
            <v>3</v>
          </cell>
          <cell r="DN223">
            <v>0</v>
          </cell>
          <cell r="DS223"/>
          <cell r="EA223"/>
          <cell r="EI223"/>
          <cell r="ER223"/>
          <cell r="EV223"/>
          <cell r="FD223"/>
          <cell r="FG223"/>
          <cell r="FP223"/>
          <cell r="FS223"/>
          <cell r="FY223"/>
        </row>
        <row r="232">
          <cell r="J232">
            <v>19</v>
          </cell>
          <cell r="K232"/>
          <cell r="L232"/>
          <cell r="M232"/>
          <cell r="N232"/>
          <cell r="O232"/>
          <cell r="P232"/>
          <cell r="Q232"/>
          <cell r="R232"/>
          <cell r="T232">
            <v>22</v>
          </cell>
          <cell r="AE232">
            <v>6</v>
          </cell>
          <cell r="AR232">
            <v>5</v>
          </cell>
          <cell r="BA232"/>
          <cell r="BO232">
            <v>1</v>
          </cell>
        </row>
        <row r="233">
          <cell r="J233">
            <v>22</v>
          </cell>
          <cell r="K233"/>
          <cell r="L233"/>
          <cell r="M233"/>
          <cell r="N233"/>
          <cell r="O233"/>
          <cell r="P233"/>
          <cell r="Q233"/>
          <cell r="R233"/>
          <cell r="T233">
            <v>32</v>
          </cell>
          <cell r="AE233">
            <v>3</v>
          </cell>
          <cell r="AR233">
            <v>6</v>
          </cell>
          <cell r="BA233"/>
          <cell r="BO233">
            <v>2</v>
          </cell>
        </row>
        <row r="234">
          <cell r="J234">
            <v>10</v>
          </cell>
          <cell r="K234"/>
          <cell r="L234"/>
          <cell r="M234"/>
          <cell r="N234"/>
          <cell r="O234"/>
          <cell r="P234"/>
          <cell r="Q234"/>
          <cell r="R234"/>
          <cell r="T234">
            <v>13</v>
          </cell>
          <cell r="AE234">
            <v>4</v>
          </cell>
          <cell r="AR234">
            <v>3</v>
          </cell>
          <cell r="BA234"/>
          <cell r="BO234">
            <v>5</v>
          </cell>
        </row>
        <row r="235">
          <cell r="J235">
            <v>19</v>
          </cell>
          <cell r="K235"/>
          <cell r="L235"/>
          <cell r="M235"/>
          <cell r="N235"/>
          <cell r="O235"/>
          <cell r="P235"/>
          <cell r="Q235"/>
          <cell r="R235"/>
          <cell r="T235">
            <v>6</v>
          </cell>
          <cell r="AE235">
            <v>2</v>
          </cell>
          <cell r="AR235">
            <v>4</v>
          </cell>
          <cell r="BA235"/>
          <cell r="BO235">
            <v>2</v>
          </cell>
        </row>
        <row r="236">
          <cell r="J236">
            <v>7</v>
          </cell>
          <cell r="K236"/>
          <cell r="L236"/>
          <cell r="M236"/>
          <cell r="N236"/>
          <cell r="O236"/>
          <cell r="P236"/>
          <cell r="Q236"/>
          <cell r="R236"/>
          <cell r="T236">
            <v>10</v>
          </cell>
          <cell r="AE236">
            <v>4</v>
          </cell>
          <cell r="AR236">
            <v>5</v>
          </cell>
          <cell r="BA236"/>
          <cell r="BO236">
            <v>2</v>
          </cell>
        </row>
        <row r="242">
          <cell r="I242">
            <v>2</v>
          </cell>
          <cell r="R242">
            <v>5</v>
          </cell>
          <cell r="AD242"/>
          <cell r="AQ242"/>
          <cell r="AZ242">
            <v>16</v>
          </cell>
          <cell r="BN242">
            <v>16</v>
          </cell>
          <cell r="BW242"/>
          <cell r="CN242"/>
        </row>
        <row r="248">
          <cell r="K248">
            <v>4</v>
          </cell>
          <cell r="U248">
            <v>13</v>
          </cell>
          <cell r="AG248">
            <v>1</v>
          </cell>
          <cell r="AS248">
            <v>37</v>
          </cell>
          <cell r="BB248">
            <v>1</v>
          </cell>
          <cell r="BP248">
            <v>8</v>
          </cell>
          <cell r="BY248"/>
          <cell r="CP248"/>
        </row>
        <row r="253">
          <cell r="J253"/>
          <cell r="T253"/>
          <cell r="AE253"/>
          <cell r="AR253"/>
          <cell r="BA253"/>
          <cell r="BO253"/>
          <cell r="BX253"/>
          <cell r="CO253"/>
        </row>
        <row r="254">
          <cell r="J254"/>
          <cell r="T254"/>
          <cell r="AE254"/>
          <cell r="AR254"/>
          <cell r="BA254"/>
          <cell r="BO254"/>
          <cell r="BX254"/>
          <cell r="CO254"/>
        </row>
        <row r="255">
          <cell r="J255"/>
          <cell r="T255"/>
          <cell r="AE255"/>
          <cell r="AR255"/>
          <cell r="BA255"/>
          <cell r="BO255"/>
          <cell r="BX255"/>
          <cell r="CO255"/>
        </row>
        <row r="258">
          <cell r="J258">
            <v>1</v>
          </cell>
          <cell r="T258"/>
          <cell r="AE258"/>
          <cell r="AR258"/>
        </row>
        <row r="262">
          <cell r="J262"/>
          <cell r="T262"/>
        </row>
        <row r="268">
          <cell r="I268">
            <v>2</v>
          </cell>
          <cell r="R268">
            <v>15</v>
          </cell>
          <cell r="AD268"/>
          <cell r="AQ268"/>
          <cell r="AZ268"/>
          <cell r="BN268"/>
          <cell r="BW268"/>
          <cell r="CN268"/>
        </row>
        <row r="269">
          <cell r="I269"/>
          <cell r="R269"/>
          <cell r="AD269"/>
          <cell r="AQ269"/>
          <cell r="AZ269"/>
          <cell r="BN269"/>
          <cell r="BW269"/>
          <cell r="CN269"/>
        </row>
        <row r="272">
          <cell r="I272"/>
        </row>
        <row r="280">
          <cell r="J280"/>
          <cell r="K280"/>
          <cell r="L280"/>
          <cell r="M280"/>
          <cell r="N280"/>
          <cell r="O280"/>
          <cell r="P280"/>
          <cell r="Q280"/>
          <cell r="R280"/>
          <cell r="T280"/>
          <cell r="AE280"/>
          <cell r="AR280"/>
        </row>
        <row r="281">
          <cell r="J281"/>
          <cell r="K281"/>
          <cell r="L281"/>
          <cell r="M281"/>
          <cell r="N281"/>
          <cell r="O281"/>
          <cell r="P281"/>
          <cell r="Q281"/>
          <cell r="R281"/>
          <cell r="T281"/>
          <cell r="AE281"/>
          <cell r="AR281"/>
        </row>
        <row r="282">
          <cell r="J282"/>
          <cell r="K282"/>
          <cell r="L282"/>
          <cell r="M282"/>
          <cell r="N282"/>
          <cell r="O282"/>
          <cell r="P282"/>
          <cell r="Q282"/>
          <cell r="R282"/>
          <cell r="T282"/>
          <cell r="AE282"/>
          <cell r="AR282"/>
        </row>
        <row r="283">
          <cell r="J283"/>
          <cell r="K283"/>
          <cell r="L283"/>
          <cell r="M283"/>
          <cell r="N283"/>
          <cell r="O283"/>
          <cell r="P283"/>
          <cell r="Q283"/>
          <cell r="R283"/>
          <cell r="T283"/>
          <cell r="AE283"/>
          <cell r="AR283"/>
        </row>
        <row r="284">
          <cell r="J284"/>
          <cell r="K284"/>
          <cell r="L284"/>
          <cell r="M284"/>
          <cell r="N284"/>
          <cell r="O284"/>
          <cell r="P284"/>
          <cell r="Q284"/>
          <cell r="R284"/>
          <cell r="T284"/>
          <cell r="AE284"/>
          <cell r="AR284"/>
        </row>
        <row r="285">
          <cell r="J285"/>
          <cell r="K285"/>
          <cell r="L285"/>
          <cell r="M285"/>
          <cell r="N285"/>
          <cell r="O285"/>
          <cell r="P285"/>
          <cell r="Q285"/>
          <cell r="R285"/>
          <cell r="T285"/>
          <cell r="AE285"/>
          <cell r="AR285"/>
        </row>
        <row r="286">
          <cell r="J286">
            <v>9</v>
          </cell>
          <cell r="T286">
            <v>4</v>
          </cell>
          <cell r="AE286">
            <v>2</v>
          </cell>
          <cell r="AR286">
            <v>3</v>
          </cell>
        </row>
        <row r="289">
          <cell r="J289">
            <v>1</v>
          </cell>
          <cell r="T289">
            <v>1</v>
          </cell>
          <cell r="AE289"/>
          <cell r="AR289"/>
          <cell r="BA289"/>
        </row>
        <row r="293">
          <cell r="J293"/>
          <cell r="T293"/>
          <cell r="AE293"/>
          <cell r="AR293"/>
          <cell r="BA293"/>
          <cell r="BO293"/>
          <cell r="BX293"/>
          <cell r="CO293"/>
          <cell r="CX293"/>
          <cell r="DL293"/>
        </row>
        <row r="297">
          <cell r="J297"/>
        </row>
        <row r="300">
          <cell r="K300">
            <v>3</v>
          </cell>
          <cell r="U300">
            <v>20</v>
          </cell>
        </row>
        <row r="301">
          <cell r="K301"/>
          <cell r="U301"/>
        </row>
        <row r="302">
          <cell r="K302"/>
          <cell r="U302"/>
        </row>
        <row r="303">
          <cell r="K303"/>
          <cell r="U303"/>
        </row>
        <row r="304">
          <cell r="K304"/>
          <cell r="U304"/>
        </row>
        <row r="310">
          <cell r="J310">
            <v>2</v>
          </cell>
          <cell r="T310">
            <v>24</v>
          </cell>
        </row>
        <row r="311">
          <cell r="J311">
            <v>1</v>
          </cell>
          <cell r="T311">
            <v>15</v>
          </cell>
        </row>
        <row r="312">
          <cell r="J312"/>
          <cell r="T312"/>
        </row>
        <row r="313">
          <cell r="J313"/>
          <cell r="T313"/>
        </row>
        <row r="319">
          <cell r="K319">
            <v>246</v>
          </cell>
          <cell r="U319"/>
          <cell r="AG319"/>
        </row>
        <row r="327">
          <cell r="J327"/>
          <cell r="T327"/>
          <cell r="AE327"/>
          <cell r="AR327"/>
          <cell r="BA327"/>
          <cell r="BO327"/>
          <cell r="BX327"/>
          <cell r="CO327"/>
          <cell r="CX327"/>
          <cell r="DL327"/>
          <cell r="DQ327"/>
          <cell r="DY327"/>
          <cell r="EH327"/>
          <cell r="EQ327"/>
        </row>
        <row r="328">
          <cell r="J328"/>
          <cell r="T328"/>
          <cell r="AE328"/>
          <cell r="AR328"/>
          <cell r="BA328"/>
          <cell r="BO328"/>
          <cell r="BX328"/>
          <cell r="CO328"/>
          <cell r="CX328"/>
          <cell r="DL328"/>
          <cell r="DQ328"/>
          <cell r="DY328"/>
          <cell r="EH328"/>
          <cell r="EQ328"/>
        </row>
        <row r="329">
          <cell r="J329"/>
          <cell r="T329"/>
          <cell r="AE329"/>
          <cell r="AR329"/>
          <cell r="BA329"/>
          <cell r="BO329"/>
          <cell r="BX329"/>
          <cell r="CO329"/>
          <cell r="CX329"/>
          <cell r="DL329"/>
          <cell r="DQ329"/>
          <cell r="DY329"/>
          <cell r="EH329"/>
          <cell r="EQ329"/>
        </row>
        <row r="330">
          <cell r="J330"/>
          <cell r="T330"/>
          <cell r="AE330"/>
          <cell r="AR330"/>
          <cell r="BA330"/>
          <cell r="BO330"/>
          <cell r="BX330"/>
          <cell r="CO330"/>
          <cell r="CX330"/>
          <cell r="DL330"/>
          <cell r="DQ330"/>
          <cell r="DY330"/>
          <cell r="EH330"/>
          <cell r="EQ330"/>
        </row>
        <row r="331">
          <cell r="J331"/>
          <cell r="T331"/>
          <cell r="AE331"/>
          <cell r="AR331"/>
          <cell r="BA331"/>
          <cell r="BO331"/>
          <cell r="BX331"/>
          <cell r="CO331"/>
          <cell r="CX331"/>
          <cell r="DL331"/>
          <cell r="DQ331"/>
          <cell r="DY331"/>
          <cell r="EH331"/>
          <cell r="EQ331"/>
        </row>
        <row r="339">
          <cell r="K339"/>
          <cell r="U339"/>
          <cell r="AS339"/>
          <cell r="BB339"/>
          <cell r="BP339">
            <v>1</v>
          </cell>
          <cell r="BY339">
            <v>1</v>
          </cell>
          <cell r="CP339">
            <v>1</v>
          </cell>
          <cell r="DM339">
            <v>1</v>
          </cell>
        </row>
        <row r="340">
          <cell r="K340"/>
          <cell r="U340">
            <v>1</v>
          </cell>
          <cell r="AS340"/>
          <cell r="BB340"/>
          <cell r="BP340"/>
          <cell r="BY340"/>
          <cell r="CP340"/>
          <cell r="DM340"/>
        </row>
        <row r="341">
          <cell r="K341">
            <v>1</v>
          </cell>
          <cell r="U341">
            <v>1</v>
          </cell>
          <cell r="AS341"/>
          <cell r="BB341"/>
          <cell r="BP341"/>
          <cell r="BY341"/>
          <cell r="CP341"/>
          <cell r="DM341"/>
        </row>
        <row r="342">
          <cell r="K342">
            <v>19</v>
          </cell>
          <cell r="U342">
            <v>11</v>
          </cell>
          <cell r="AS342">
            <v>4</v>
          </cell>
          <cell r="BB342"/>
          <cell r="BP342"/>
          <cell r="BY342"/>
          <cell r="CP342">
            <v>1</v>
          </cell>
          <cell r="DM342"/>
        </row>
        <row r="343">
          <cell r="K343"/>
          <cell r="U343"/>
          <cell r="AS343"/>
          <cell r="BB343"/>
          <cell r="BP343"/>
          <cell r="BY343"/>
          <cell r="CP343"/>
          <cell r="DM343"/>
        </row>
        <row r="344">
          <cell r="K344"/>
          <cell r="U344"/>
          <cell r="AS344">
            <v>1</v>
          </cell>
          <cell r="BB344"/>
          <cell r="BP344"/>
          <cell r="BY344"/>
          <cell r="CP344">
            <v>1</v>
          </cell>
          <cell r="DM344"/>
        </row>
        <row r="345">
          <cell r="K345"/>
          <cell r="U345"/>
          <cell r="AS345"/>
          <cell r="BB345"/>
          <cell r="BP345"/>
          <cell r="BY345"/>
          <cell r="CP345"/>
          <cell r="DM345"/>
        </row>
        <row r="346">
          <cell r="K346"/>
          <cell r="U346"/>
          <cell r="AS346"/>
          <cell r="BB346"/>
          <cell r="BP346"/>
          <cell r="BY346"/>
          <cell r="CP346"/>
          <cell r="DM346"/>
        </row>
        <row r="347">
          <cell r="K347"/>
          <cell r="U347"/>
          <cell r="AS347"/>
          <cell r="BB347"/>
          <cell r="BP347"/>
          <cell r="BY347"/>
          <cell r="CP347"/>
          <cell r="DM347"/>
        </row>
        <row r="348">
          <cell r="K348"/>
          <cell r="U348"/>
          <cell r="AS348">
            <v>1</v>
          </cell>
          <cell r="BB348"/>
          <cell r="BP348"/>
          <cell r="BY348"/>
          <cell r="CP348"/>
          <cell r="DM348"/>
        </row>
        <row r="349">
          <cell r="K349"/>
          <cell r="U349"/>
          <cell r="AS349"/>
          <cell r="BB349"/>
          <cell r="BP349"/>
          <cell r="BY349"/>
          <cell r="CP349"/>
          <cell r="DM349"/>
        </row>
        <row r="350">
          <cell r="K350"/>
          <cell r="U350"/>
          <cell r="AS350"/>
          <cell r="BB350"/>
          <cell r="BP350"/>
          <cell r="BY350"/>
          <cell r="CP350"/>
          <cell r="DM350"/>
        </row>
        <row r="351">
          <cell r="K351"/>
          <cell r="U351"/>
          <cell r="AS351"/>
          <cell r="BB351"/>
          <cell r="BP351"/>
          <cell r="BY351"/>
          <cell r="CP351"/>
          <cell r="DM351"/>
        </row>
        <row r="352">
          <cell r="K352"/>
          <cell r="U352"/>
          <cell r="AS352"/>
          <cell r="BB352"/>
          <cell r="BP352"/>
          <cell r="BY352"/>
          <cell r="CP352"/>
          <cell r="DM352"/>
        </row>
        <row r="353">
          <cell r="K353"/>
          <cell r="U353"/>
          <cell r="AS353"/>
          <cell r="BB353"/>
          <cell r="BP353"/>
          <cell r="BY353"/>
          <cell r="CP353"/>
          <cell r="DM353"/>
        </row>
        <row r="361">
          <cell r="K361"/>
          <cell r="AI361"/>
          <cell r="BF361">
            <v>4</v>
          </cell>
          <cell r="CA361"/>
          <cell r="DC361">
            <v>7</v>
          </cell>
          <cell r="DT361"/>
          <cell r="EK361"/>
          <cell r="EX361"/>
          <cell r="FI361">
            <v>3</v>
          </cell>
          <cell r="FU361">
            <v>1</v>
          </cell>
          <cell r="GD361"/>
          <cell r="GK361"/>
          <cell r="GR361"/>
          <cell r="GZ361"/>
          <cell r="HF361">
            <v>8</v>
          </cell>
          <cell r="HI361">
            <v>4</v>
          </cell>
          <cell r="HL361"/>
          <cell r="HO361"/>
          <cell r="HR361">
            <v>34</v>
          </cell>
          <cell r="HU361">
            <v>3</v>
          </cell>
        </row>
        <row r="362">
          <cell r="K362">
            <v>21</v>
          </cell>
          <cell r="AI362">
            <v>4</v>
          </cell>
          <cell r="BF362"/>
          <cell r="CA362"/>
          <cell r="DC362"/>
          <cell r="DT362"/>
          <cell r="EK362">
            <v>38</v>
          </cell>
          <cell r="EX362">
            <v>5</v>
          </cell>
          <cell r="FI362"/>
          <cell r="FU362"/>
          <cell r="GD362"/>
          <cell r="GK362"/>
          <cell r="GR362">
            <v>6</v>
          </cell>
          <cell r="GZ362">
            <v>9</v>
          </cell>
          <cell r="HF362"/>
          <cell r="HI362"/>
          <cell r="HL362">
            <v>66</v>
          </cell>
          <cell r="HO362">
            <v>30</v>
          </cell>
          <cell r="HR362"/>
          <cell r="HU362"/>
        </row>
        <row r="363">
          <cell r="K363">
            <v>27</v>
          </cell>
          <cell r="AI363">
            <v>13</v>
          </cell>
          <cell r="BF363"/>
          <cell r="CA363"/>
          <cell r="DC363">
            <v>10</v>
          </cell>
          <cell r="DT363"/>
          <cell r="EK363"/>
          <cell r="EX363"/>
          <cell r="FI363">
            <v>15</v>
          </cell>
          <cell r="FU363">
            <v>3</v>
          </cell>
          <cell r="GD363">
            <v>4</v>
          </cell>
          <cell r="GK363"/>
          <cell r="GR363"/>
          <cell r="GZ363"/>
          <cell r="HF363"/>
          <cell r="HI363"/>
          <cell r="HL363"/>
          <cell r="HO363"/>
          <cell r="HR363"/>
          <cell r="HU363"/>
        </row>
        <row r="364">
          <cell r="K364">
            <v>51</v>
          </cell>
          <cell r="AI364">
            <v>22</v>
          </cell>
          <cell r="BF364"/>
          <cell r="CA364">
            <v>3</v>
          </cell>
          <cell r="DC364"/>
          <cell r="DT364"/>
          <cell r="EK364">
            <v>166</v>
          </cell>
          <cell r="EX364"/>
          <cell r="FI364">
            <v>1</v>
          </cell>
          <cell r="FU364">
            <v>20</v>
          </cell>
          <cell r="GD364"/>
          <cell r="GK364"/>
          <cell r="GR364">
            <v>37</v>
          </cell>
          <cell r="GZ364">
            <v>19</v>
          </cell>
          <cell r="HF364"/>
          <cell r="HI364"/>
          <cell r="HL364">
            <v>130</v>
          </cell>
          <cell r="HO364">
            <v>52</v>
          </cell>
          <cell r="HR364"/>
          <cell r="HU364"/>
        </row>
        <row r="365">
          <cell r="K365"/>
          <cell r="AI365"/>
          <cell r="BF365">
            <v>5</v>
          </cell>
          <cell r="CA365">
            <v>1</v>
          </cell>
          <cell r="DC365">
            <v>6</v>
          </cell>
          <cell r="DT365"/>
          <cell r="EK365"/>
          <cell r="EX365"/>
          <cell r="FI365">
            <v>6</v>
          </cell>
          <cell r="FU365">
            <v>1</v>
          </cell>
          <cell r="GD365">
            <v>4</v>
          </cell>
          <cell r="GK365">
            <v>1</v>
          </cell>
          <cell r="GR365"/>
          <cell r="GZ365"/>
          <cell r="HF365">
            <v>26</v>
          </cell>
          <cell r="HI365">
            <v>4</v>
          </cell>
          <cell r="HL365"/>
          <cell r="HO365"/>
          <cell r="HR365">
            <v>36</v>
          </cell>
          <cell r="HU365">
            <v>14</v>
          </cell>
        </row>
        <row r="366">
          <cell r="K366">
            <v>8</v>
          </cell>
          <cell r="AI366">
            <v>3</v>
          </cell>
          <cell r="BF366"/>
          <cell r="CA366">
            <v>1</v>
          </cell>
          <cell r="DC366">
            <v>6</v>
          </cell>
          <cell r="DT366">
            <v>2</v>
          </cell>
          <cell r="EK366">
            <v>4</v>
          </cell>
          <cell r="EX366">
            <v>4</v>
          </cell>
          <cell r="FI366"/>
          <cell r="FU366"/>
          <cell r="GD366">
            <v>1</v>
          </cell>
          <cell r="GK366"/>
          <cell r="GR366"/>
          <cell r="GZ366"/>
          <cell r="HF366"/>
          <cell r="HI366"/>
          <cell r="HL366"/>
          <cell r="HO366"/>
          <cell r="HR366"/>
          <cell r="HU366"/>
        </row>
        <row r="367">
          <cell r="K367">
            <v>6</v>
          </cell>
          <cell r="AI367">
            <v>4</v>
          </cell>
          <cell r="BF367"/>
          <cell r="CA367"/>
          <cell r="DC367">
            <v>4</v>
          </cell>
          <cell r="DT367">
            <v>4</v>
          </cell>
          <cell r="EK367">
            <v>1</v>
          </cell>
          <cell r="EX367">
            <v>1</v>
          </cell>
          <cell r="FI367"/>
          <cell r="FU367">
            <v>2</v>
          </cell>
          <cell r="GD367">
            <v>2</v>
          </cell>
          <cell r="GK367"/>
          <cell r="GR367">
            <v>2</v>
          </cell>
          <cell r="GZ367">
            <v>2</v>
          </cell>
          <cell r="HF367"/>
          <cell r="HI367">
            <v>4</v>
          </cell>
          <cell r="HL367">
            <v>49</v>
          </cell>
          <cell r="HO367">
            <v>49</v>
          </cell>
          <cell r="HR367"/>
          <cell r="HU367"/>
        </row>
        <row r="368">
          <cell r="K368"/>
          <cell r="AI368"/>
          <cell r="BF368"/>
          <cell r="CA368"/>
          <cell r="DC368"/>
          <cell r="DT368"/>
          <cell r="EK368">
            <v>1</v>
          </cell>
          <cell r="EX368">
            <v>1</v>
          </cell>
          <cell r="FI368"/>
          <cell r="FU368"/>
          <cell r="GD368">
            <v>1</v>
          </cell>
          <cell r="GK368"/>
          <cell r="GR368"/>
          <cell r="GZ368"/>
          <cell r="HF368">
            <v>14</v>
          </cell>
          <cell r="HI368">
            <v>4</v>
          </cell>
          <cell r="HL368"/>
          <cell r="HO368"/>
          <cell r="HR368">
            <v>8</v>
          </cell>
          <cell r="HU368">
            <v>8</v>
          </cell>
        </row>
        <row r="369">
          <cell r="K369"/>
          <cell r="AI369"/>
          <cell r="BF369"/>
          <cell r="CA369"/>
          <cell r="DC369"/>
          <cell r="DT369"/>
          <cell r="EK369"/>
          <cell r="EX369"/>
          <cell r="FI369"/>
          <cell r="FU369"/>
          <cell r="GD369"/>
          <cell r="GK369"/>
          <cell r="GR369">
            <v>16</v>
          </cell>
          <cell r="GZ369">
            <v>13</v>
          </cell>
          <cell r="HF369"/>
          <cell r="HI369">
            <v>12</v>
          </cell>
          <cell r="HL369">
            <v>23</v>
          </cell>
          <cell r="HO369">
            <v>44</v>
          </cell>
          <cell r="HR369"/>
          <cell r="HU369"/>
        </row>
        <row r="370">
          <cell r="K370">
            <v>182</v>
          </cell>
          <cell r="AI370"/>
          <cell r="BF370">
            <v>3</v>
          </cell>
          <cell r="CA370"/>
          <cell r="DC370">
            <v>114</v>
          </cell>
          <cell r="DT370"/>
          <cell r="EK370">
            <v>417</v>
          </cell>
          <cell r="EX370"/>
          <cell r="FI370">
            <v>17</v>
          </cell>
          <cell r="FU370"/>
          <cell r="GD370">
            <v>171</v>
          </cell>
          <cell r="GK370"/>
          <cell r="GR370">
            <v>106</v>
          </cell>
          <cell r="GZ370"/>
          <cell r="HF370">
            <v>15</v>
          </cell>
          <cell r="HI370"/>
          <cell r="HL370">
            <v>659</v>
          </cell>
          <cell r="HO370"/>
          <cell r="HR370">
            <v>86</v>
          </cell>
          <cell r="HU370"/>
        </row>
        <row r="378">
          <cell r="L378">
            <v>35</v>
          </cell>
          <cell r="AJ378">
            <v>12</v>
          </cell>
          <cell r="BG378">
            <v>2</v>
          </cell>
          <cell r="CB378">
            <v>1</v>
          </cell>
          <cell r="DD378"/>
          <cell r="DU378">
            <v>1</v>
          </cell>
          <cell r="EL378"/>
          <cell r="EY378">
            <v>1</v>
          </cell>
          <cell r="FJ378">
            <v>47</v>
          </cell>
          <cell r="FV378">
            <v>5</v>
          </cell>
          <cell r="GE378">
            <v>2</v>
          </cell>
          <cell r="GL378">
            <v>1</v>
          </cell>
        </row>
        <row r="379">
          <cell r="L379">
            <v>91</v>
          </cell>
          <cell r="AJ379">
            <v>6</v>
          </cell>
          <cell r="BG379">
            <v>5</v>
          </cell>
          <cell r="CB379">
            <v>26</v>
          </cell>
          <cell r="DD379">
            <v>2</v>
          </cell>
          <cell r="DU379"/>
          <cell r="EL379"/>
          <cell r="EY379"/>
          <cell r="FJ379">
            <v>117</v>
          </cell>
          <cell r="FV379">
            <v>18</v>
          </cell>
          <cell r="GE379">
            <v>4</v>
          </cell>
          <cell r="GL379">
            <v>62</v>
          </cell>
        </row>
        <row r="380">
          <cell r="L380">
            <v>105</v>
          </cell>
          <cell r="AJ380">
            <v>19</v>
          </cell>
          <cell r="BG380"/>
          <cell r="CB380"/>
          <cell r="DD380"/>
          <cell r="DU380"/>
          <cell r="EL380"/>
          <cell r="EY380"/>
          <cell r="FJ380"/>
          <cell r="FV380"/>
          <cell r="GE380"/>
          <cell r="GL380"/>
        </row>
        <row r="381">
          <cell r="L381"/>
          <cell r="AJ381"/>
          <cell r="BG381"/>
          <cell r="CB381"/>
          <cell r="DD381"/>
          <cell r="DU381"/>
          <cell r="EL381"/>
          <cell r="EY381"/>
          <cell r="FJ381"/>
          <cell r="FV381"/>
          <cell r="GE381"/>
          <cell r="GL381"/>
        </row>
        <row r="382">
          <cell r="L382"/>
          <cell r="AJ382"/>
          <cell r="BG382">
            <v>27</v>
          </cell>
          <cell r="CB382">
            <v>5</v>
          </cell>
          <cell r="DD382"/>
          <cell r="DU382"/>
          <cell r="EL382">
            <v>1</v>
          </cell>
          <cell r="EY382"/>
          <cell r="FJ382"/>
          <cell r="FV382"/>
          <cell r="GE382">
            <v>10</v>
          </cell>
          <cell r="GL382">
            <v>3</v>
          </cell>
        </row>
        <row r="383">
          <cell r="L383"/>
          <cell r="AJ383"/>
          <cell r="BG383"/>
          <cell r="CB383"/>
          <cell r="DD383"/>
          <cell r="DU383"/>
          <cell r="EL383"/>
          <cell r="EY383"/>
          <cell r="FJ383"/>
          <cell r="FV383"/>
          <cell r="GE383"/>
          <cell r="GL383"/>
        </row>
        <row r="384">
          <cell r="L384"/>
          <cell r="AJ384"/>
          <cell r="BG384">
            <v>17</v>
          </cell>
          <cell r="CB384">
            <v>17</v>
          </cell>
          <cell r="DD384"/>
          <cell r="DU384"/>
          <cell r="EL384"/>
          <cell r="EY384"/>
          <cell r="FJ384"/>
          <cell r="FV384"/>
          <cell r="GE384">
            <v>16</v>
          </cell>
          <cell r="GL384">
            <v>1</v>
          </cell>
        </row>
        <row r="385">
          <cell r="L385"/>
          <cell r="AJ385"/>
          <cell r="BG385">
            <v>8</v>
          </cell>
          <cell r="CB385"/>
          <cell r="DD385"/>
          <cell r="DU385"/>
          <cell r="EL385"/>
          <cell r="EY385"/>
          <cell r="FJ385">
            <v>4</v>
          </cell>
          <cell r="FV385">
            <v>2</v>
          </cell>
          <cell r="GE385"/>
          <cell r="GL385"/>
        </row>
        <row r="386">
          <cell r="L386"/>
          <cell r="AJ386"/>
          <cell r="BG386"/>
          <cell r="CB386"/>
          <cell r="DD386"/>
          <cell r="DU386"/>
          <cell r="EL386"/>
          <cell r="EY386"/>
          <cell r="FJ386">
            <v>33</v>
          </cell>
          <cell r="FV386">
            <v>2</v>
          </cell>
          <cell r="GE386"/>
          <cell r="GL386"/>
        </row>
        <row r="387">
          <cell r="L387">
            <v>625</v>
          </cell>
          <cell r="AJ387"/>
          <cell r="BG387">
            <v>45</v>
          </cell>
          <cell r="CB387"/>
          <cell r="DD387">
            <v>7</v>
          </cell>
          <cell r="DU387"/>
          <cell r="EL387">
            <v>3</v>
          </cell>
          <cell r="EY387"/>
          <cell r="FJ387">
            <v>726</v>
          </cell>
          <cell r="FV387"/>
          <cell r="GE387">
            <v>116</v>
          </cell>
          <cell r="GL387"/>
        </row>
        <row r="394">
          <cell r="L394">
            <v>1</v>
          </cell>
          <cell r="AJ394">
            <v>1</v>
          </cell>
          <cell r="BG394"/>
          <cell r="CB394"/>
          <cell r="DD394"/>
          <cell r="DU394"/>
        </row>
        <row r="395">
          <cell r="L395">
            <v>25</v>
          </cell>
          <cell r="AJ395"/>
          <cell r="BG395"/>
          <cell r="CB395"/>
          <cell r="DD395"/>
          <cell r="DU395"/>
        </row>
        <row r="396">
          <cell r="L396"/>
          <cell r="AJ396"/>
          <cell r="BG396">
            <v>8</v>
          </cell>
          <cell r="CB396"/>
          <cell r="DD396"/>
          <cell r="DU396"/>
        </row>
        <row r="397">
          <cell r="L397"/>
          <cell r="AJ397"/>
          <cell r="BG397">
            <v>10</v>
          </cell>
          <cell r="CB397">
            <v>8</v>
          </cell>
          <cell r="DD397"/>
          <cell r="DU397"/>
        </row>
        <row r="398">
          <cell r="L398"/>
          <cell r="AJ398"/>
          <cell r="BG398">
            <v>12</v>
          </cell>
          <cell r="CB398">
            <v>4</v>
          </cell>
          <cell r="DD398"/>
          <cell r="DU398"/>
        </row>
        <row r="399">
          <cell r="L399"/>
          <cell r="AJ399"/>
          <cell r="BG399">
            <v>12</v>
          </cell>
          <cell r="CB399">
            <v>4</v>
          </cell>
          <cell r="DD399">
            <v>11</v>
          </cell>
          <cell r="DU399">
            <v>4</v>
          </cell>
        </row>
        <row r="400">
          <cell r="L400"/>
          <cell r="AJ400"/>
          <cell r="BG400">
            <v>17</v>
          </cell>
          <cell r="CB400">
            <v>3</v>
          </cell>
          <cell r="DD400"/>
          <cell r="DU400"/>
        </row>
        <row r="401">
          <cell r="L401"/>
          <cell r="AJ401"/>
          <cell r="BG401">
            <v>8</v>
          </cell>
          <cell r="CB401">
            <v>5</v>
          </cell>
          <cell r="DD401">
            <v>9</v>
          </cell>
          <cell r="DU401"/>
        </row>
        <row r="402">
          <cell r="L402">
            <v>49</v>
          </cell>
          <cell r="AJ402"/>
          <cell r="BG402">
            <v>69</v>
          </cell>
          <cell r="CB402"/>
          <cell r="DD402">
            <v>56</v>
          </cell>
          <cell r="DU402"/>
        </row>
        <row r="409">
          <cell r="K409">
            <v>6</v>
          </cell>
          <cell r="AI409">
            <v>1</v>
          </cell>
          <cell r="BF409"/>
          <cell r="CA409"/>
          <cell r="DC409"/>
          <cell r="DT409"/>
          <cell r="EK409"/>
          <cell r="EX409">
            <v>5</v>
          </cell>
          <cell r="FI409"/>
          <cell r="FU409"/>
          <cell r="GD409"/>
          <cell r="GK409"/>
        </row>
        <row r="410">
          <cell r="K410"/>
          <cell r="AI410"/>
          <cell r="BF410">
            <v>13</v>
          </cell>
          <cell r="CA410">
            <v>7</v>
          </cell>
          <cell r="DC410"/>
          <cell r="DT410"/>
          <cell r="EK410"/>
          <cell r="EX410"/>
          <cell r="FI410"/>
          <cell r="FU410"/>
          <cell r="GD410">
            <v>2</v>
          </cell>
          <cell r="GK410">
            <v>2</v>
          </cell>
        </row>
        <row r="411">
          <cell r="K411">
            <v>7</v>
          </cell>
          <cell r="AI411">
            <v>4</v>
          </cell>
          <cell r="BF411"/>
          <cell r="CA411">
            <v>1</v>
          </cell>
          <cell r="DC411">
            <v>1</v>
          </cell>
          <cell r="DT411"/>
          <cell r="EK411"/>
          <cell r="EX411"/>
          <cell r="FI411"/>
          <cell r="FU411"/>
          <cell r="GD411"/>
          <cell r="GK411"/>
        </row>
        <row r="412">
          <cell r="K412">
            <v>8</v>
          </cell>
          <cell r="AI412">
            <v>2</v>
          </cell>
          <cell r="BF412"/>
          <cell r="CA412"/>
          <cell r="DC412"/>
          <cell r="DT412"/>
          <cell r="EK412"/>
          <cell r="EX412"/>
          <cell r="FI412"/>
          <cell r="FU412"/>
          <cell r="GD412"/>
          <cell r="GK412"/>
        </row>
        <row r="413">
          <cell r="K413"/>
          <cell r="AI413"/>
          <cell r="BF413">
            <v>2</v>
          </cell>
          <cell r="CA413"/>
          <cell r="DC413">
            <v>1</v>
          </cell>
          <cell r="DT413"/>
          <cell r="EK413"/>
          <cell r="EX413"/>
          <cell r="FI413"/>
          <cell r="FU413"/>
          <cell r="GD413"/>
          <cell r="GK413"/>
        </row>
        <row r="414">
          <cell r="K414">
            <v>1</v>
          </cell>
          <cell r="AI414"/>
          <cell r="BF414"/>
          <cell r="CA414"/>
          <cell r="DC414"/>
          <cell r="DT414"/>
          <cell r="EK414"/>
          <cell r="EX414"/>
          <cell r="FI414"/>
          <cell r="FU414"/>
          <cell r="GD414"/>
          <cell r="GK414"/>
        </row>
        <row r="415">
          <cell r="K415">
            <v>8</v>
          </cell>
          <cell r="AI415"/>
          <cell r="BF415"/>
          <cell r="CA415">
            <v>1</v>
          </cell>
          <cell r="DC415"/>
          <cell r="DT415"/>
          <cell r="EK415"/>
          <cell r="EX415"/>
          <cell r="FI415"/>
          <cell r="FU415"/>
          <cell r="GD415">
            <v>1</v>
          </cell>
          <cell r="GK415">
            <v>1</v>
          </cell>
        </row>
        <row r="416">
          <cell r="K416"/>
          <cell r="AI416"/>
          <cell r="BF416"/>
          <cell r="CA416"/>
          <cell r="DC416"/>
          <cell r="DT416"/>
          <cell r="EK416"/>
          <cell r="EX416"/>
          <cell r="FI416"/>
          <cell r="FU416"/>
          <cell r="GD416"/>
          <cell r="GK416"/>
        </row>
        <row r="417">
          <cell r="K417"/>
          <cell r="AI417"/>
          <cell r="BF417">
            <v>2</v>
          </cell>
          <cell r="CA417"/>
          <cell r="DC417">
            <v>1</v>
          </cell>
          <cell r="DT417"/>
          <cell r="EK417"/>
          <cell r="EX417"/>
          <cell r="FI417"/>
          <cell r="FU417"/>
          <cell r="GD417"/>
          <cell r="GK417"/>
        </row>
        <row r="418">
          <cell r="K418"/>
          <cell r="AI418"/>
          <cell r="BF418"/>
          <cell r="CA418"/>
          <cell r="DC418"/>
          <cell r="DT418"/>
          <cell r="EK418"/>
          <cell r="EX418"/>
          <cell r="FI418"/>
          <cell r="FU418"/>
          <cell r="GD418"/>
          <cell r="GK418"/>
        </row>
        <row r="419">
          <cell r="K419"/>
          <cell r="AI419"/>
          <cell r="BF419"/>
          <cell r="CA419"/>
          <cell r="DC419"/>
          <cell r="DT419"/>
          <cell r="EK419"/>
          <cell r="EX419"/>
          <cell r="FI419"/>
          <cell r="FU419"/>
          <cell r="GD419"/>
          <cell r="GK419"/>
        </row>
        <row r="420">
          <cell r="K420"/>
          <cell r="AI420"/>
          <cell r="BF420"/>
          <cell r="CA420"/>
          <cell r="DC420"/>
          <cell r="DT420"/>
          <cell r="EK420"/>
          <cell r="EX420"/>
          <cell r="FI420"/>
          <cell r="FU420"/>
          <cell r="GD420"/>
          <cell r="GK420"/>
        </row>
        <row r="421">
          <cell r="K421"/>
          <cell r="AI421"/>
          <cell r="BF421"/>
          <cell r="CA421"/>
          <cell r="DC421"/>
          <cell r="DT421"/>
          <cell r="EK421"/>
          <cell r="EX421"/>
          <cell r="FI421"/>
          <cell r="FU421"/>
          <cell r="GD421">
            <v>1</v>
          </cell>
          <cell r="GK421"/>
        </row>
        <row r="422">
          <cell r="K422"/>
          <cell r="AI422"/>
          <cell r="BF422"/>
          <cell r="CA422"/>
          <cell r="DC422"/>
          <cell r="DT422"/>
          <cell r="EK422"/>
          <cell r="EX422"/>
          <cell r="FI422"/>
          <cell r="FU422"/>
          <cell r="GD422"/>
          <cell r="GK422"/>
        </row>
        <row r="423">
          <cell r="K423">
            <v>12</v>
          </cell>
          <cell r="AI423"/>
          <cell r="BF423"/>
          <cell r="CA423"/>
          <cell r="DC423"/>
          <cell r="DT423"/>
          <cell r="EK423">
            <v>8</v>
          </cell>
          <cell r="EX423"/>
          <cell r="FI423">
            <v>8</v>
          </cell>
          <cell r="FU423"/>
          <cell r="GD423"/>
          <cell r="GK423"/>
        </row>
        <row r="431">
          <cell r="AJ431"/>
          <cell r="AW431"/>
          <cell r="BL431"/>
          <cell r="BU431"/>
          <cell r="CH431"/>
          <cell r="CR431"/>
          <cell r="DH431"/>
          <cell r="DO431"/>
          <cell r="DZ431"/>
          <cell r="EJ431"/>
          <cell r="ES431"/>
          <cell r="EW431"/>
          <cell r="FE431"/>
          <cell r="FH431"/>
          <cell r="FQ431"/>
          <cell r="FT431"/>
          <cell r="FZ431"/>
          <cell r="GF431"/>
          <cell r="GI431"/>
          <cell r="GN431"/>
          <cell r="GP431"/>
          <cell r="GV431"/>
          <cell r="GX431"/>
          <cell r="HA431"/>
        </row>
        <row r="432">
          <cell r="AJ432"/>
          <cell r="AW432"/>
          <cell r="BL432"/>
          <cell r="BU432"/>
          <cell r="CH432"/>
          <cell r="CR432"/>
          <cell r="DH432"/>
          <cell r="DO432"/>
          <cell r="DZ432"/>
          <cell r="EJ432"/>
          <cell r="ES432"/>
          <cell r="EW432"/>
          <cell r="FE432"/>
          <cell r="FH432"/>
          <cell r="FQ432"/>
          <cell r="FT432"/>
          <cell r="FZ432"/>
          <cell r="GF432"/>
          <cell r="GI432"/>
          <cell r="GN432"/>
          <cell r="GP432"/>
          <cell r="GV432"/>
          <cell r="GX432"/>
          <cell r="HA432"/>
        </row>
        <row r="433">
          <cell r="AJ433"/>
          <cell r="AW433"/>
          <cell r="BL433"/>
          <cell r="BU433"/>
          <cell r="CH433"/>
          <cell r="CR433"/>
          <cell r="DH433"/>
          <cell r="DO433"/>
          <cell r="DZ433"/>
          <cell r="EJ433"/>
          <cell r="ES433"/>
          <cell r="EW433"/>
          <cell r="FE433"/>
          <cell r="FH433"/>
          <cell r="FQ433"/>
          <cell r="FT433"/>
          <cell r="FZ433"/>
          <cell r="GF433"/>
          <cell r="GI433"/>
          <cell r="GN433"/>
          <cell r="GP433"/>
          <cell r="GV433"/>
          <cell r="GX433"/>
          <cell r="HA433"/>
        </row>
        <row r="434">
          <cell r="AJ434"/>
          <cell r="AW434"/>
          <cell r="BL434"/>
          <cell r="BU434"/>
          <cell r="CH434"/>
          <cell r="CR434"/>
          <cell r="DH434"/>
          <cell r="DO434"/>
          <cell r="DZ434"/>
          <cell r="EJ434"/>
          <cell r="ES434"/>
          <cell r="EW434"/>
          <cell r="FE434"/>
          <cell r="FH434"/>
          <cell r="FQ434"/>
          <cell r="FT434"/>
          <cell r="FZ434"/>
          <cell r="GF434"/>
          <cell r="GI434"/>
          <cell r="GN434"/>
          <cell r="GP434"/>
          <cell r="GV434"/>
          <cell r="GX434"/>
          <cell r="HA434"/>
        </row>
        <row r="435">
          <cell r="AJ435"/>
          <cell r="AW435"/>
          <cell r="BL435"/>
          <cell r="BU435"/>
          <cell r="CH435"/>
          <cell r="CR435"/>
          <cell r="DH435"/>
          <cell r="DO435"/>
          <cell r="DZ435"/>
          <cell r="EJ435"/>
          <cell r="ES435"/>
          <cell r="EW435"/>
          <cell r="FE435"/>
          <cell r="FH435"/>
          <cell r="FQ435"/>
          <cell r="FT435"/>
          <cell r="FZ435"/>
          <cell r="GF435"/>
          <cell r="GI435"/>
          <cell r="GN435"/>
          <cell r="GP435"/>
          <cell r="GV435"/>
          <cell r="GX435"/>
          <cell r="HA435"/>
        </row>
        <row r="436">
          <cell r="AJ436"/>
          <cell r="AW436"/>
          <cell r="BL436"/>
          <cell r="BU436"/>
          <cell r="CH436"/>
          <cell r="CR436"/>
          <cell r="DH436"/>
          <cell r="DO436"/>
          <cell r="DZ436"/>
          <cell r="EJ436"/>
          <cell r="ES436"/>
          <cell r="EW436"/>
          <cell r="FE436"/>
          <cell r="FH436"/>
          <cell r="FQ436"/>
          <cell r="FT436"/>
          <cell r="FZ436"/>
          <cell r="GF436"/>
          <cell r="GI436"/>
          <cell r="GN436"/>
          <cell r="GP436"/>
          <cell r="GV436"/>
          <cell r="GX436"/>
          <cell r="HA436"/>
        </row>
        <row r="437">
          <cell r="AJ437"/>
          <cell r="AW437"/>
          <cell r="BL437"/>
          <cell r="BU437"/>
          <cell r="CH437"/>
          <cell r="CR437"/>
          <cell r="DH437"/>
          <cell r="DO437"/>
          <cell r="DZ437"/>
          <cell r="EJ437"/>
          <cell r="ES437"/>
          <cell r="EW437"/>
          <cell r="FE437"/>
          <cell r="FH437"/>
          <cell r="FQ437"/>
          <cell r="FT437"/>
          <cell r="FZ437"/>
          <cell r="GF437"/>
          <cell r="GI437"/>
          <cell r="GN437"/>
          <cell r="GP437"/>
          <cell r="GV437"/>
          <cell r="GX437"/>
          <cell r="HA437"/>
        </row>
        <row r="438">
          <cell r="AJ438"/>
          <cell r="AW438"/>
          <cell r="BL438"/>
          <cell r="BU438"/>
          <cell r="CH438"/>
          <cell r="CR438"/>
          <cell r="DH438"/>
          <cell r="DO438"/>
          <cell r="DZ438"/>
          <cell r="EJ438"/>
          <cell r="ES438"/>
          <cell r="EW438"/>
          <cell r="FE438"/>
          <cell r="FH438"/>
          <cell r="FQ438"/>
          <cell r="FT438"/>
          <cell r="FZ438"/>
          <cell r="GF438"/>
          <cell r="GI438"/>
          <cell r="GN438"/>
          <cell r="GP438"/>
          <cell r="GV438"/>
          <cell r="GX438"/>
          <cell r="HA438"/>
        </row>
        <row r="439">
          <cell r="AJ439"/>
          <cell r="AW439"/>
          <cell r="BL439"/>
          <cell r="BU439"/>
          <cell r="CH439"/>
          <cell r="CR439"/>
          <cell r="DH439"/>
          <cell r="DO439"/>
          <cell r="DZ439"/>
          <cell r="EJ439"/>
          <cell r="ES439"/>
          <cell r="EW439"/>
          <cell r="FE439"/>
          <cell r="FH439"/>
          <cell r="FQ439"/>
          <cell r="FT439"/>
          <cell r="FZ439"/>
          <cell r="GF439"/>
          <cell r="GI439"/>
          <cell r="GN439"/>
          <cell r="GP439"/>
          <cell r="GV439"/>
          <cell r="GX439"/>
          <cell r="HA439"/>
        </row>
        <row r="440">
          <cell r="AJ440"/>
          <cell r="AW440"/>
          <cell r="BL440"/>
          <cell r="BU440"/>
          <cell r="CH440"/>
          <cell r="CR440"/>
          <cell r="DH440"/>
          <cell r="DO440"/>
          <cell r="DZ440"/>
          <cell r="EJ440"/>
          <cell r="ES440"/>
          <cell r="EW440"/>
          <cell r="FE440"/>
          <cell r="FH440"/>
          <cell r="FQ440"/>
          <cell r="FT440"/>
          <cell r="FZ440"/>
          <cell r="GF440"/>
          <cell r="GI440"/>
          <cell r="GN440"/>
          <cell r="GP440"/>
          <cell r="GV440"/>
          <cell r="GX440"/>
          <cell r="HA440"/>
        </row>
        <row r="441">
          <cell r="AJ441"/>
          <cell r="AW441"/>
          <cell r="BL441"/>
          <cell r="BU441"/>
          <cell r="CH441"/>
          <cell r="CR441"/>
          <cell r="DH441"/>
          <cell r="DO441"/>
          <cell r="DZ441"/>
          <cell r="EJ441"/>
          <cell r="ES441"/>
          <cell r="EW441"/>
          <cell r="FE441"/>
          <cell r="FH441"/>
          <cell r="FQ441"/>
          <cell r="FT441"/>
          <cell r="FZ441"/>
          <cell r="GF441"/>
          <cell r="GI441"/>
          <cell r="GN441"/>
          <cell r="GP441"/>
          <cell r="GV441"/>
          <cell r="GX441"/>
          <cell r="HA441"/>
        </row>
        <row r="442">
          <cell r="AJ442"/>
          <cell r="AW442"/>
          <cell r="BL442"/>
          <cell r="BU442"/>
          <cell r="CH442"/>
          <cell r="CR442"/>
          <cell r="DH442"/>
          <cell r="DO442"/>
          <cell r="DZ442"/>
          <cell r="EJ442"/>
          <cell r="ES442"/>
          <cell r="EW442"/>
          <cell r="FE442"/>
          <cell r="FH442"/>
          <cell r="FQ442"/>
          <cell r="FT442"/>
          <cell r="FZ442"/>
          <cell r="GF442"/>
          <cell r="GI442"/>
          <cell r="GN442"/>
          <cell r="GP442"/>
          <cell r="GV442"/>
          <cell r="GX442"/>
          <cell r="HA442"/>
        </row>
        <row r="443">
          <cell r="AJ443"/>
          <cell r="AW443"/>
          <cell r="BL443"/>
          <cell r="BU443"/>
          <cell r="CH443"/>
          <cell r="CR443"/>
          <cell r="DH443"/>
          <cell r="DO443"/>
          <cell r="DZ443"/>
          <cell r="EJ443"/>
          <cell r="ES443"/>
          <cell r="EW443"/>
          <cell r="FE443"/>
          <cell r="FH443"/>
          <cell r="FQ443"/>
          <cell r="FT443"/>
          <cell r="FZ443"/>
          <cell r="GF443"/>
          <cell r="GI443"/>
          <cell r="GN443"/>
          <cell r="GP443"/>
          <cell r="GV443"/>
          <cell r="GX443"/>
          <cell r="HA443"/>
        </row>
        <row r="444">
          <cell r="AJ444"/>
          <cell r="AW444"/>
          <cell r="BL444"/>
          <cell r="BU444"/>
          <cell r="CH444"/>
          <cell r="CR444"/>
          <cell r="DH444"/>
          <cell r="DO444"/>
          <cell r="DZ444"/>
          <cell r="EJ444"/>
          <cell r="ES444"/>
          <cell r="EW444"/>
          <cell r="FE444"/>
          <cell r="FH444"/>
          <cell r="FQ444"/>
          <cell r="FT444"/>
          <cell r="FZ444"/>
          <cell r="GF444"/>
          <cell r="GI444"/>
          <cell r="GN444"/>
          <cell r="GP444"/>
          <cell r="GV444"/>
          <cell r="GX444"/>
          <cell r="HA444"/>
        </row>
        <row r="445">
          <cell r="AJ445"/>
          <cell r="AW445"/>
          <cell r="BL445"/>
          <cell r="BU445"/>
          <cell r="CH445"/>
          <cell r="CR445"/>
          <cell r="DH445"/>
          <cell r="DO445"/>
          <cell r="DZ445"/>
          <cell r="EJ445"/>
          <cell r="ES445"/>
          <cell r="EW445"/>
          <cell r="FE445"/>
          <cell r="FH445"/>
          <cell r="FQ445"/>
          <cell r="FT445"/>
          <cell r="FZ445"/>
          <cell r="GF445"/>
          <cell r="GI445"/>
          <cell r="GN445"/>
          <cell r="GP445"/>
          <cell r="GV445"/>
          <cell r="GX445"/>
          <cell r="HA445"/>
        </row>
        <row r="446">
          <cell r="AJ446"/>
          <cell r="AW446"/>
          <cell r="BL446"/>
          <cell r="BU446"/>
          <cell r="CH446"/>
          <cell r="CR446"/>
          <cell r="DH446"/>
          <cell r="DO446"/>
          <cell r="DZ446"/>
          <cell r="EJ446"/>
          <cell r="ES446"/>
          <cell r="EW446"/>
          <cell r="FE446"/>
          <cell r="FH446"/>
          <cell r="FQ446"/>
          <cell r="FT446"/>
          <cell r="FZ446"/>
          <cell r="GF446"/>
          <cell r="GI446"/>
          <cell r="GN446"/>
          <cell r="GP446"/>
          <cell r="GV446"/>
          <cell r="GX446"/>
          <cell r="HA446"/>
        </row>
        <row r="447">
          <cell r="AJ447"/>
          <cell r="AW447"/>
          <cell r="BL447"/>
          <cell r="BU447"/>
          <cell r="CH447"/>
          <cell r="CR447"/>
          <cell r="DH447"/>
          <cell r="DO447"/>
          <cell r="DZ447"/>
          <cell r="EJ447"/>
          <cell r="ES447"/>
          <cell r="EW447"/>
          <cell r="FE447"/>
          <cell r="FH447"/>
          <cell r="FQ447"/>
          <cell r="FT447"/>
          <cell r="FZ447"/>
          <cell r="GF447"/>
          <cell r="GI447"/>
          <cell r="GN447"/>
          <cell r="GP447"/>
          <cell r="GV447"/>
          <cell r="GX447"/>
          <cell r="HA447"/>
        </row>
        <row r="448">
          <cell r="AJ448"/>
          <cell r="AW448"/>
          <cell r="BL448"/>
          <cell r="BU448"/>
          <cell r="CH448"/>
          <cell r="CR448"/>
          <cell r="DH448"/>
          <cell r="DO448"/>
          <cell r="DZ448"/>
          <cell r="EJ448"/>
          <cell r="ES448"/>
          <cell r="EW448"/>
          <cell r="FE448"/>
          <cell r="FH448"/>
          <cell r="FQ448"/>
          <cell r="FT448"/>
          <cell r="FZ448"/>
          <cell r="GF448"/>
          <cell r="GI448"/>
          <cell r="GN448"/>
          <cell r="GP448"/>
          <cell r="GV448"/>
          <cell r="GX448"/>
          <cell r="HA448"/>
        </row>
        <row r="449">
          <cell r="AJ449"/>
          <cell r="AW449"/>
          <cell r="BL449"/>
          <cell r="BU449"/>
          <cell r="CH449"/>
          <cell r="CR449"/>
          <cell r="DH449"/>
          <cell r="DO449"/>
          <cell r="DZ449"/>
          <cell r="EJ449"/>
          <cell r="ES449"/>
          <cell r="EW449"/>
          <cell r="FE449"/>
          <cell r="FH449"/>
          <cell r="FQ449"/>
          <cell r="FT449"/>
          <cell r="FZ449"/>
          <cell r="GF449"/>
          <cell r="GI449"/>
          <cell r="GN449"/>
          <cell r="GP449"/>
          <cell r="GV449"/>
          <cell r="GX449"/>
          <cell r="HA449"/>
        </row>
        <row r="450">
          <cell r="AJ450"/>
          <cell r="AW450"/>
          <cell r="BL450"/>
          <cell r="BU450"/>
          <cell r="CH450"/>
          <cell r="CR450"/>
          <cell r="DH450"/>
          <cell r="DO450"/>
          <cell r="DZ450"/>
          <cell r="EJ450"/>
          <cell r="ES450"/>
          <cell r="EW450"/>
          <cell r="FE450"/>
          <cell r="FH450"/>
          <cell r="FQ450"/>
          <cell r="FT450"/>
          <cell r="FZ450"/>
          <cell r="GF450"/>
          <cell r="GI450"/>
          <cell r="GN450"/>
          <cell r="GP450"/>
          <cell r="GV450"/>
          <cell r="GX450"/>
          <cell r="HA450"/>
        </row>
        <row r="451">
          <cell r="AJ451"/>
          <cell r="AW451"/>
          <cell r="BL451"/>
          <cell r="BU451"/>
          <cell r="CH451"/>
          <cell r="CR451"/>
          <cell r="DH451"/>
          <cell r="DO451"/>
          <cell r="DZ451"/>
          <cell r="EJ451"/>
          <cell r="ES451"/>
          <cell r="EW451"/>
          <cell r="FE451"/>
          <cell r="FH451"/>
          <cell r="FQ451"/>
          <cell r="FT451"/>
          <cell r="FZ451"/>
          <cell r="GF451"/>
          <cell r="GI451"/>
          <cell r="GN451"/>
          <cell r="GP451"/>
          <cell r="GV451"/>
          <cell r="GX451"/>
          <cell r="HA451"/>
        </row>
        <row r="452">
          <cell r="AJ452"/>
          <cell r="AW452"/>
          <cell r="BL452"/>
          <cell r="BU452"/>
          <cell r="CH452"/>
          <cell r="CR452"/>
          <cell r="DH452"/>
          <cell r="DO452"/>
          <cell r="DZ452"/>
          <cell r="EJ452"/>
          <cell r="ES452"/>
          <cell r="EW452"/>
          <cell r="FE452"/>
          <cell r="FH452"/>
          <cell r="FQ452"/>
          <cell r="FT452"/>
          <cell r="FZ452"/>
          <cell r="GF452"/>
          <cell r="GI452"/>
          <cell r="GN452"/>
          <cell r="GP452"/>
          <cell r="GV452"/>
          <cell r="GX452"/>
          <cell r="HA452"/>
        </row>
        <row r="461">
          <cell r="M461">
            <v>20</v>
          </cell>
          <cell r="AL461">
            <v>9</v>
          </cell>
          <cell r="BK461">
            <v>3</v>
          </cell>
        </row>
        <row r="467">
          <cell r="M467"/>
          <cell r="AK467"/>
          <cell r="BJ467"/>
          <cell r="CE467"/>
        </row>
        <row r="468">
          <cell r="M468"/>
          <cell r="AK468"/>
          <cell r="BJ468"/>
          <cell r="CE468"/>
        </row>
        <row r="469">
          <cell r="M469"/>
          <cell r="AK469"/>
          <cell r="BJ469"/>
          <cell r="CE469"/>
        </row>
        <row r="470">
          <cell r="M470"/>
          <cell r="AK470"/>
          <cell r="BJ470"/>
          <cell r="CE470"/>
        </row>
        <row r="471">
          <cell r="M471"/>
          <cell r="AK471"/>
          <cell r="BJ471"/>
          <cell r="CE471"/>
        </row>
        <row r="477">
          <cell r="M477"/>
          <cell r="AL477"/>
          <cell r="BJ477"/>
          <cell r="CF477"/>
          <cell r="DG477"/>
          <cell r="DW477"/>
          <cell r="EO477"/>
          <cell r="FB477"/>
        </row>
        <row r="478">
          <cell r="M478"/>
          <cell r="AL478"/>
          <cell r="BJ478"/>
          <cell r="CF478"/>
          <cell r="DG478"/>
          <cell r="DW478"/>
          <cell r="EO478"/>
          <cell r="FB478"/>
        </row>
        <row r="482">
          <cell r="N482"/>
          <cell r="AL482"/>
        </row>
        <row r="483">
          <cell r="N483"/>
          <cell r="AL483"/>
        </row>
        <row r="489">
          <cell r="N489"/>
          <cell r="AL489"/>
          <cell r="BJ489"/>
          <cell r="CD489"/>
          <cell r="DF489"/>
          <cell r="DV489"/>
          <cell r="EN489"/>
          <cell r="FA489"/>
        </row>
        <row r="490">
          <cell r="N490"/>
          <cell r="AL490"/>
          <cell r="BJ490"/>
          <cell r="CD490"/>
          <cell r="DF490"/>
          <cell r="DV490"/>
          <cell r="EN490"/>
          <cell r="FA490"/>
        </row>
        <row r="491">
          <cell r="N491"/>
          <cell r="AL491"/>
          <cell r="BJ491"/>
          <cell r="CD491"/>
          <cell r="DF491"/>
          <cell r="DV491"/>
          <cell r="EN491"/>
          <cell r="FA491"/>
        </row>
        <row r="492">
          <cell r="N492"/>
          <cell r="AL492"/>
          <cell r="BJ492"/>
          <cell r="CD492"/>
          <cell r="DF492"/>
          <cell r="DV492"/>
          <cell r="EN492"/>
          <cell r="FA492"/>
        </row>
        <row r="493">
          <cell r="N493"/>
          <cell r="AL493"/>
          <cell r="BJ493"/>
          <cell r="CD493"/>
          <cell r="DF493"/>
          <cell r="DV493"/>
          <cell r="EN493"/>
          <cell r="FA493"/>
        </row>
        <row r="494">
          <cell r="N494"/>
          <cell r="AL494"/>
          <cell r="BJ494"/>
          <cell r="CD494"/>
          <cell r="DF494"/>
          <cell r="DV494"/>
          <cell r="EN494"/>
          <cell r="FA494"/>
        </row>
        <row r="499">
          <cell r="N499"/>
          <cell r="AL499"/>
          <cell r="BJ499"/>
        </row>
        <row r="504">
          <cell r="N504"/>
          <cell r="AL504"/>
        </row>
        <row r="505">
          <cell r="N505"/>
          <cell r="AL505"/>
        </row>
        <row r="506">
          <cell r="N506"/>
          <cell r="AL506"/>
        </row>
        <row r="507">
          <cell r="N507"/>
          <cell r="AL507"/>
        </row>
        <row r="508">
          <cell r="N508"/>
          <cell r="AL508"/>
        </row>
        <row r="509">
          <cell r="N509"/>
          <cell r="AL509"/>
        </row>
        <row r="510">
          <cell r="N510"/>
          <cell r="AL510"/>
        </row>
        <row r="511">
          <cell r="N511"/>
          <cell r="AL511"/>
        </row>
        <row r="512">
          <cell r="N512"/>
          <cell r="AL512"/>
        </row>
        <row r="517">
          <cell r="N517"/>
          <cell r="AL517"/>
          <cell r="BJ517"/>
        </row>
        <row r="522">
          <cell r="N522"/>
          <cell r="AL522"/>
        </row>
        <row r="523">
          <cell r="N523"/>
          <cell r="AL523"/>
        </row>
        <row r="524">
          <cell r="N524"/>
          <cell r="AL524"/>
        </row>
        <row r="525">
          <cell r="N525"/>
          <cell r="AL525"/>
        </row>
        <row r="533">
          <cell r="N533">
            <v>7</v>
          </cell>
          <cell r="AL533"/>
          <cell r="BJ533">
            <v>7</v>
          </cell>
          <cell r="CD533"/>
          <cell r="DF533"/>
          <cell r="DV533"/>
        </row>
        <row r="534">
          <cell r="N534"/>
          <cell r="AL534"/>
          <cell r="BJ534"/>
          <cell r="CD534"/>
          <cell r="DF534"/>
          <cell r="DV534"/>
        </row>
        <row r="535">
          <cell r="N535"/>
          <cell r="AL535"/>
          <cell r="BJ535"/>
          <cell r="CD535"/>
          <cell r="DF535"/>
          <cell r="DV535"/>
        </row>
        <row r="536">
          <cell r="N536"/>
          <cell r="AL536"/>
          <cell r="BJ536"/>
          <cell r="CD536"/>
          <cell r="DF536"/>
          <cell r="DV536"/>
        </row>
        <row r="543">
          <cell r="N543"/>
          <cell r="AL543"/>
          <cell r="BJ543"/>
          <cell r="CD543"/>
          <cell r="DF543"/>
          <cell r="DV543"/>
          <cell r="EN543"/>
          <cell r="FA543"/>
          <cell r="FL543"/>
          <cell r="FW543"/>
          <cell r="GG543"/>
          <cell r="GM543"/>
        </row>
        <row r="544">
          <cell r="N544"/>
          <cell r="AL544"/>
          <cell r="BJ544"/>
          <cell r="CD544"/>
          <cell r="DF544"/>
          <cell r="DV544"/>
          <cell r="EN544"/>
          <cell r="FA544"/>
          <cell r="FL544"/>
          <cell r="FW544"/>
          <cell r="GG544"/>
          <cell r="GM544"/>
        </row>
        <row r="545">
          <cell r="N545"/>
          <cell r="AL545"/>
          <cell r="BJ545"/>
          <cell r="CD545"/>
          <cell r="DF545"/>
          <cell r="DV545"/>
          <cell r="EN545"/>
          <cell r="FA545"/>
          <cell r="FL545"/>
          <cell r="FW545"/>
          <cell r="GG545"/>
          <cell r="GM545"/>
        </row>
        <row r="546">
          <cell r="N546"/>
          <cell r="AL546"/>
          <cell r="BJ546"/>
          <cell r="CD546"/>
          <cell r="DF546"/>
          <cell r="DV546"/>
          <cell r="EN546"/>
          <cell r="FA546"/>
          <cell r="FL546"/>
          <cell r="FW546"/>
          <cell r="GG546"/>
          <cell r="GM546"/>
        </row>
        <row r="553">
          <cell r="N553"/>
          <cell r="AL553"/>
          <cell r="BJ553"/>
          <cell r="CD553"/>
          <cell r="DF553"/>
          <cell r="DV553"/>
          <cell r="EN553"/>
          <cell r="FA553"/>
          <cell r="FL553"/>
          <cell r="FW553"/>
          <cell r="GG553"/>
          <cell r="GM553"/>
        </row>
        <row r="554">
          <cell r="N554"/>
          <cell r="AL554"/>
          <cell r="BJ554"/>
          <cell r="CD554"/>
          <cell r="DF554"/>
          <cell r="DV554"/>
          <cell r="EN554"/>
          <cell r="FA554"/>
          <cell r="FL554"/>
          <cell r="FW554"/>
          <cell r="GG554"/>
          <cell r="GM554"/>
        </row>
        <row r="555">
          <cell r="N555"/>
          <cell r="AL555"/>
          <cell r="BJ555"/>
          <cell r="CD555"/>
          <cell r="DF555"/>
          <cell r="DV555"/>
          <cell r="EN555"/>
          <cell r="FA555"/>
          <cell r="FL555"/>
          <cell r="FW555"/>
          <cell r="GG555"/>
          <cell r="GM555"/>
        </row>
        <row r="556">
          <cell r="N556"/>
          <cell r="AL556"/>
          <cell r="BJ556"/>
          <cell r="CD556"/>
          <cell r="DF556"/>
          <cell r="DV556"/>
          <cell r="EN556"/>
          <cell r="FA556"/>
          <cell r="FL556"/>
          <cell r="FW556"/>
          <cell r="GG556"/>
          <cell r="GM556"/>
        </row>
        <row r="562">
          <cell r="N562"/>
          <cell r="AL562"/>
          <cell r="BJ562"/>
          <cell r="CD562"/>
        </row>
        <row r="563">
          <cell r="N563"/>
          <cell r="AL563"/>
          <cell r="BJ563"/>
          <cell r="CD563"/>
        </row>
        <row r="568">
          <cell r="N568"/>
          <cell r="AL568"/>
          <cell r="BJ568"/>
          <cell r="CD568"/>
          <cell r="DF568"/>
          <cell r="DV568"/>
          <cell r="EN568"/>
        </row>
        <row r="569">
          <cell r="N569"/>
          <cell r="AL569"/>
          <cell r="BJ569"/>
          <cell r="CD569"/>
          <cell r="DF569"/>
          <cell r="DV569"/>
          <cell r="EN569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Mental 2021"/>
    </sheetNames>
    <sheetDataSet>
      <sheetData sheetId="0">
        <row r="12">
          <cell r="J12">
            <v>16</v>
          </cell>
          <cell r="K12"/>
          <cell r="L12"/>
          <cell r="M12"/>
          <cell r="N12"/>
          <cell r="O12"/>
          <cell r="P12"/>
          <cell r="Q12"/>
          <cell r="R12"/>
          <cell r="T12">
            <v>129</v>
          </cell>
          <cell r="AE12">
            <v>13</v>
          </cell>
          <cell r="AR12">
            <v>103</v>
          </cell>
          <cell r="BA12">
            <v>3</v>
          </cell>
          <cell r="BO12">
            <v>52</v>
          </cell>
          <cell r="BX12">
            <v>4</v>
          </cell>
          <cell r="CO12">
            <v>34</v>
          </cell>
          <cell r="CX12">
            <v>2</v>
          </cell>
          <cell r="DL12">
            <v>4</v>
          </cell>
          <cell r="DQ12">
            <v>1</v>
          </cell>
          <cell r="DY12">
            <v>4</v>
          </cell>
          <cell r="EH12"/>
          <cell r="EQ12"/>
          <cell r="EU12"/>
          <cell r="FC12"/>
          <cell r="FF12"/>
          <cell r="FO12"/>
          <cell r="FR12"/>
          <cell r="FX12"/>
        </row>
        <row r="16">
          <cell r="J16">
            <v>5</v>
          </cell>
          <cell r="K16"/>
          <cell r="L16"/>
          <cell r="M16"/>
          <cell r="N16"/>
          <cell r="O16"/>
          <cell r="P16"/>
          <cell r="Q16"/>
          <cell r="R16"/>
          <cell r="T16"/>
          <cell r="AE16"/>
          <cell r="AR16"/>
          <cell r="BA16"/>
          <cell r="BO16"/>
          <cell r="BX16"/>
          <cell r="CO16"/>
          <cell r="CX16"/>
          <cell r="DL16"/>
        </row>
        <row r="17">
          <cell r="J17">
            <v>3</v>
          </cell>
          <cell r="K17"/>
          <cell r="L17"/>
          <cell r="M17"/>
          <cell r="N17"/>
          <cell r="O17"/>
          <cell r="P17"/>
          <cell r="Q17"/>
          <cell r="R17"/>
          <cell r="T17">
            <v>4</v>
          </cell>
          <cell r="AE17">
            <v>1</v>
          </cell>
          <cell r="AR17"/>
          <cell r="BA17">
            <v>2</v>
          </cell>
          <cell r="BO17">
            <v>1</v>
          </cell>
          <cell r="BX17"/>
          <cell r="CO17"/>
          <cell r="CX17"/>
          <cell r="DL17"/>
        </row>
        <row r="18">
          <cell r="J18">
            <v>3</v>
          </cell>
          <cell r="K18"/>
          <cell r="L18"/>
          <cell r="M18"/>
          <cell r="N18"/>
          <cell r="O18"/>
          <cell r="P18"/>
          <cell r="Q18"/>
          <cell r="R18"/>
          <cell r="T18">
            <v>3</v>
          </cell>
          <cell r="AE18"/>
          <cell r="AR18"/>
          <cell r="BA18"/>
          <cell r="BO18"/>
          <cell r="BX18"/>
          <cell r="CO18"/>
          <cell r="CX18"/>
          <cell r="DL18"/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T19"/>
          <cell r="AE19"/>
          <cell r="AR19"/>
          <cell r="BA19"/>
          <cell r="BO19"/>
          <cell r="BX19"/>
          <cell r="CO19"/>
          <cell r="CX19"/>
          <cell r="DL19"/>
        </row>
        <row r="20">
          <cell r="J20">
            <v>1</v>
          </cell>
          <cell r="K20"/>
          <cell r="L20"/>
          <cell r="M20"/>
          <cell r="N20"/>
          <cell r="O20"/>
          <cell r="P20"/>
          <cell r="Q20"/>
          <cell r="R20"/>
          <cell r="T20">
            <v>1</v>
          </cell>
          <cell r="AE20"/>
          <cell r="AR20"/>
          <cell r="BA20"/>
          <cell r="BO20"/>
          <cell r="BX20"/>
          <cell r="CO20"/>
          <cell r="CX20"/>
          <cell r="DL20"/>
        </row>
        <row r="21">
          <cell r="J21">
            <v>1</v>
          </cell>
          <cell r="K21"/>
          <cell r="L21"/>
          <cell r="M21"/>
          <cell r="N21"/>
          <cell r="O21"/>
          <cell r="P21"/>
          <cell r="Q21"/>
          <cell r="R21"/>
          <cell r="T21">
            <v>1</v>
          </cell>
          <cell r="AE21"/>
          <cell r="AR21"/>
          <cell r="BA21"/>
          <cell r="BO21"/>
          <cell r="BX21"/>
          <cell r="CO21"/>
          <cell r="CX21"/>
          <cell r="DL21"/>
        </row>
        <row r="33">
          <cell r="J33">
            <v>1925</v>
          </cell>
          <cell r="K33"/>
          <cell r="L33"/>
          <cell r="M33"/>
          <cell r="N33"/>
          <cell r="O33"/>
          <cell r="P33"/>
          <cell r="Q33"/>
          <cell r="R33"/>
          <cell r="T33">
            <v>1918</v>
          </cell>
          <cell r="AE33">
            <v>782</v>
          </cell>
          <cell r="AR33">
            <v>718</v>
          </cell>
          <cell r="BA33">
            <v>465</v>
          </cell>
          <cell r="BO33">
            <v>448</v>
          </cell>
          <cell r="BX33">
            <v>180</v>
          </cell>
          <cell r="CO33">
            <v>162</v>
          </cell>
          <cell r="CX33">
            <v>316</v>
          </cell>
          <cell r="DL33">
            <v>447</v>
          </cell>
          <cell r="DQ33">
            <v>321</v>
          </cell>
          <cell r="DY33">
            <v>755</v>
          </cell>
          <cell r="EH33">
            <v>280</v>
          </cell>
          <cell r="EQ33">
            <v>2518</v>
          </cell>
          <cell r="EU33">
            <v>160</v>
          </cell>
          <cell r="FC33">
            <v>1918</v>
          </cell>
          <cell r="FF33">
            <v>254</v>
          </cell>
          <cell r="FO33">
            <v>2601</v>
          </cell>
          <cell r="FR33">
            <v>403</v>
          </cell>
          <cell r="FX33">
            <v>1873</v>
          </cell>
          <cell r="GA33">
            <v>358</v>
          </cell>
          <cell r="GC33">
            <v>643</v>
          </cell>
          <cell r="GH33">
            <v>53</v>
          </cell>
          <cell r="GJ33">
            <v>103</v>
          </cell>
          <cell r="GO33"/>
          <cell r="GQ33"/>
          <cell r="GW33"/>
          <cell r="GY33"/>
          <cell r="HB33"/>
          <cell r="HE33"/>
          <cell r="HG33"/>
          <cell r="HH33"/>
          <cell r="HJ33"/>
          <cell r="HK33"/>
          <cell r="HM33"/>
          <cell r="HN33"/>
          <cell r="HP33"/>
          <cell r="HQ33"/>
          <cell r="HS33"/>
          <cell r="HT33"/>
          <cell r="HV33"/>
          <cell r="HW33"/>
          <cell r="HX33"/>
          <cell r="HZ33"/>
          <cell r="IA33"/>
          <cell r="IB33"/>
          <cell r="IC33"/>
          <cell r="ID33"/>
          <cell r="IE33" t="str">
            <v/>
          </cell>
          <cell r="IF33">
            <v>19601</v>
          </cell>
          <cell r="IG33" t="str">
            <v/>
          </cell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T34"/>
          <cell r="AE34"/>
          <cell r="AR34"/>
          <cell r="BA34"/>
          <cell r="BO34"/>
          <cell r="BX34"/>
          <cell r="CO34"/>
          <cell r="CX34"/>
          <cell r="DL34"/>
          <cell r="DQ34">
            <v>69</v>
          </cell>
          <cell r="DY34">
            <v>195</v>
          </cell>
          <cell r="EH34">
            <v>171</v>
          </cell>
          <cell r="EQ34">
            <v>705</v>
          </cell>
          <cell r="EU34">
            <v>104</v>
          </cell>
          <cell r="FC34">
            <v>541</v>
          </cell>
          <cell r="FF34">
            <v>161</v>
          </cell>
          <cell r="FO34">
            <v>827</v>
          </cell>
          <cell r="FR34">
            <v>275</v>
          </cell>
          <cell r="FX34">
            <v>966</v>
          </cell>
          <cell r="GA34">
            <v>276</v>
          </cell>
          <cell r="GC34">
            <v>555</v>
          </cell>
          <cell r="GH34">
            <v>55</v>
          </cell>
          <cell r="GJ34">
            <v>91</v>
          </cell>
          <cell r="GO34"/>
          <cell r="GQ34"/>
          <cell r="GW34"/>
          <cell r="GY34"/>
          <cell r="HB34"/>
          <cell r="HE34"/>
          <cell r="HG34"/>
          <cell r="HH34"/>
          <cell r="HJ34"/>
          <cell r="HK34"/>
          <cell r="HM34"/>
          <cell r="HN34"/>
          <cell r="HP34"/>
          <cell r="HQ34"/>
          <cell r="HS34"/>
          <cell r="HT34"/>
          <cell r="HV34"/>
          <cell r="HW34"/>
          <cell r="HX34"/>
          <cell r="HZ34"/>
          <cell r="IA34"/>
          <cell r="IB34"/>
          <cell r="IC34"/>
          <cell r="ID34"/>
          <cell r="IE34" t="str">
            <v/>
          </cell>
          <cell r="IF34">
            <v>4991</v>
          </cell>
          <cell r="IG34" t="str">
            <v/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T35"/>
          <cell r="AE35"/>
          <cell r="AR35"/>
          <cell r="BA35">
            <v>10</v>
          </cell>
          <cell r="BO35">
            <v>2</v>
          </cell>
          <cell r="BX35">
            <v>9</v>
          </cell>
          <cell r="CO35">
            <v>3</v>
          </cell>
          <cell r="CX35">
            <v>57</v>
          </cell>
          <cell r="DL35">
            <v>68</v>
          </cell>
          <cell r="DQ35">
            <v>75</v>
          </cell>
          <cell r="DY35">
            <v>153</v>
          </cell>
          <cell r="EH35">
            <v>151</v>
          </cell>
          <cell r="EQ35">
            <v>429</v>
          </cell>
          <cell r="EU35">
            <v>86</v>
          </cell>
          <cell r="FC35">
            <v>356</v>
          </cell>
          <cell r="FF35">
            <v>144</v>
          </cell>
          <cell r="FO35">
            <v>519</v>
          </cell>
          <cell r="FR35">
            <v>201</v>
          </cell>
          <cell r="FX35">
            <v>559</v>
          </cell>
          <cell r="GA35">
            <v>153</v>
          </cell>
          <cell r="GC35">
            <v>264</v>
          </cell>
          <cell r="GH35">
            <v>20</v>
          </cell>
          <cell r="GJ35">
            <v>30</v>
          </cell>
          <cell r="GO35"/>
          <cell r="GQ35"/>
          <cell r="GW35"/>
          <cell r="GY35"/>
          <cell r="HB35"/>
          <cell r="HE35"/>
          <cell r="HG35"/>
          <cell r="HH35"/>
          <cell r="HJ35"/>
          <cell r="HK35"/>
          <cell r="HM35"/>
          <cell r="HN35"/>
          <cell r="HP35"/>
          <cell r="HQ35"/>
          <cell r="HS35"/>
          <cell r="HT35"/>
          <cell r="HV35"/>
          <cell r="HW35"/>
          <cell r="HX35"/>
          <cell r="HZ35"/>
          <cell r="IA35"/>
          <cell r="IB35"/>
          <cell r="IC35"/>
          <cell r="ID35"/>
          <cell r="IE35" t="str">
            <v/>
          </cell>
          <cell r="IF35">
            <v>3289</v>
          </cell>
          <cell r="IG35" t="str">
            <v/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T36"/>
          <cell r="AE36"/>
          <cell r="AR36"/>
          <cell r="BA36"/>
          <cell r="BO36"/>
          <cell r="BX36"/>
          <cell r="CO36"/>
          <cell r="CX36">
            <v>27</v>
          </cell>
          <cell r="DL36">
            <v>22</v>
          </cell>
          <cell r="DQ36">
            <v>39</v>
          </cell>
          <cell r="DY36">
            <v>89</v>
          </cell>
          <cell r="EH36">
            <v>88</v>
          </cell>
          <cell r="EQ36">
            <v>366</v>
          </cell>
          <cell r="EU36">
            <v>57</v>
          </cell>
          <cell r="FC36">
            <v>307</v>
          </cell>
          <cell r="FF36">
            <v>80</v>
          </cell>
          <cell r="FO36">
            <v>438</v>
          </cell>
          <cell r="FR36">
            <v>140</v>
          </cell>
          <cell r="FX36">
            <v>507</v>
          </cell>
          <cell r="GA36">
            <v>121</v>
          </cell>
          <cell r="GC36">
            <v>233</v>
          </cell>
          <cell r="GH36">
            <v>21</v>
          </cell>
          <cell r="GJ36">
            <v>37</v>
          </cell>
          <cell r="GO36"/>
          <cell r="GQ36"/>
          <cell r="GW36"/>
          <cell r="GY36"/>
          <cell r="HB36"/>
          <cell r="HE36"/>
          <cell r="HG36"/>
          <cell r="HH36"/>
          <cell r="HJ36"/>
          <cell r="HK36"/>
          <cell r="HM36"/>
          <cell r="HN36"/>
          <cell r="HP36"/>
          <cell r="HQ36"/>
          <cell r="HS36"/>
          <cell r="HT36"/>
          <cell r="HV36"/>
          <cell r="HW36"/>
          <cell r="HX36"/>
          <cell r="HZ36"/>
          <cell r="IA36"/>
          <cell r="IB36"/>
          <cell r="IC36"/>
          <cell r="ID36"/>
          <cell r="IE36" t="str">
            <v/>
          </cell>
          <cell r="IF36">
            <v>2572</v>
          </cell>
          <cell r="IG36" t="str">
            <v/>
          </cell>
        </row>
        <row r="37">
          <cell r="J37">
            <v>67</v>
          </cell>
          <cell r="K37"/>
          <cell r="L37"/>
          <cell r="M37"/>
          <cell r="N37"/>
          <cell r="O37"/>
          <cell r="P37"/>
          <cell r="Q37"/>
          <cell r="R37"/>
          <cell r="T37">
            <v>67</v>
          </cell>
          <cell r="AE37"/>
          <cell r="AR37"/>
          <cell r="BA37"/>
          <cell r="BO37"/>
          <cell r="BX37"/>
          <cell r="CO37"/>
          <cell r="CX37"/>
          <cell r="DL37"/>
          <cell r="DQ37"/>
          <cell r="DY37"/>
          <cell r="EH37"/>
          <cell r="EQ37"/>
          <cell r="EU37"/>
          <cell r="FC37"/>
          <cell r="FF37"/>
          <cell r="FO37"/>
          <cell r="FR37"/>
          <cell r="FX37"/>
          <cell r="GA37"/>
          <cell r="GC37"/>
          <cell r="GH37"/>
          <cell r="GJ37"/>
          <cell r="GO37"/>
          <cell r="GQ37"/>
          <cell r="GW37"/>
          <cell r="GY37"/>
          <cell r="HB37"/>
          <cell r="HE37"/>
          <cell r="HG37"/>
          <cell r="HH37"/>
          <cell r="HJ37"/>
          <cell r="HK37"/>
          <cell r="HM37"/>
          <cell r="HN37"/>
          <cell r="HP37"/>
          <cell r="HQ37"/>
          <cell r="HS37"/>
          <cell r="HT37"/>
          <cell r="HV37"/>
          <cell r="HW37"/>
          <cell r="HX37"/>
          <cell r="HZ37"/>
          <cell r="IA37"/>
          <cell r="IB37"/>
          <cell r="IC37"/>
          <cell r="ID37"/>
          <cell r="IE37" t="str">
            <v/>
          </cell>
          <cell r="IF37">
            <v>134</v>
          </cell>
          <cell r="IG37" t="str">
            <v/>
          </cell>
        </row>
        <row r="38">
          <cell r="J38"/>
          <cell r="K38"/>
          <cell r="L38"/>
          <cell r="M38"/>
          <cell r="N38"/>
          <cell r="O38"/>
          <cell r="P38"/>
          <cell r="Q38"/>
          <cell r="R38"/>
          <cell r="T38"/>
          <cell r="AE38"/>
          <cell r="AR38"/>
          <cell r="BA38"/>
          <cell r="BO38"/>
          <cell r="BX38"/>
          <cell r="CO38"/>
          <cell r="CX38"/>
          <cell r="DL38"/>
          <cell r="DQ38"/>
          <cell r="DY38"/>
          <cell r="EH38"/>
          <cell r="EQ38"/>
          <cell r="EU38"/>
          <cell r="FC38"/>
          <cell r="FF38"/>
          <cell r="FO38"/>
          <cell r="FR38"/>
          <cell r="FX38"/>
          <cell r="GA38">
            <v>110</v>
          </cell>
          <cell r="GC38">
            <v>146</v>
          </cell>
          <cell r="GH38">
            <v>24</v>
          </cell>
          <cell r="GJ38">
            <v>36</v>
          </cell>
          <cell r="GO38"/>
          <cell r="GQ38"/>
          <cell r="GW38"/>
          <cell r="GY38"/>
          <cell r="HB38"/>
          <cell r="HE38"/>
          <cell r="HG38"/>
          <cell r="HH38"/>
          <cell r="HJ38"/>
          <cell r="HK38"/>
          <cell r="HM38"/>
          <cell r="HN38"/>
          <cell r="HP38"/>
          <cell r="HQ38"/>
          <cell r="HS38"/>
          <cell r="HT38"/>
          <cell r="HV38"/>
          <cell r="HW38"/>
          <cell r="HX38"/>
          <cell r="HZ38"/>
          <cell r="IA38"/>
          <cell r="IB38"/>
          <cell r="IC38"/>
          <cell r="ID38"/>
          <cell r="IE38" t="str">
            <v/>
          </cell>
          <cell r="IF38">
            <v>316</v>
          </cell>
          <cell r="IG38" t="str">
            <v/>
          </cell>
        </row>
        <row r="39"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AE39">
            <v>74</v>
          </cell>
          <cell r="AR39">
            <v>67</v>
          </cell>
          <cell r="BA39">
            <v>92</v>
          </cell>
          <cell r="BO39">
            <v>69</v>
          </cell>
          <cell r="BX39">
            <v>46</v>
          </cell>
          <cell r="CO39">
            <v>49</v>
          </cell>
          <cell r="CX39">
            <v>54</v>
          </cell>
          <cell r="DL39">
            <v>62</v>
          </cell>
          <cell r="DQ39">
            <v>25</v>
          </cell>
          <cell r="DY39">
            <v>37</v>
          </cell>
          <cell r="EH39"/>
          <cell r="EQ39"/>
          <cell r="EU39"/>
          <cell r="FC39"/>
          <cell r="FF39"/>
          <cell r="FO39"/>
          <cell r="FR39"/>
          <cell r="FX39"/>
          <cell r="GA39"/>
          <cell r="GC39"/>
          <cell r="GH39"/>
          <cell r="GJ39"/>
          <cell r="GO39"/>
          <cell r="GQ39"/>
          <cell r="GW39"/>
          <cell r="GY39"/>
          <cell r="HB39"/>
          <cell r="HE39"/>
          <cell r="HG39"/>
          <cell r="HH39"/>
          <cell r="HJ39"/>
          <cell r="HK39"/>
          <cell r="HM39"/>
          <cell r="HN39"/>
          <cell r="HP39"/>
          <cell r="HQ39"/>
          <cell r="HS39"/>
          <cell r="HT39"/>
          <cell r="HV39"/>
          <cell r="HW39"/>
          <cell r="HX39"/>
          <cell r="HZ39"/>
          <cell r="IA39"/>
          <cell r="IB39"/>
          <cell r="IC39"/>
          <cell r="ID39"/>
          <cell r="IE39" t="str">
            <v/>
          </cell>
          <cell r="IF39">
            <v>575</v>
          </cell>
          <cell r="IG39" t="str">
            <v/>
          </cell>
        </row>
        <row r="40">
          <cell r="J40"/>
          <cell r="K40"/>
          <cell r="L40"/>
          <cell r="M40"/>
          <cell r="N40"/>
          <cell r="O40"/>
          <cell r="P40"/>
          <cell r="Q40"/>
          <cell r="R40"/>
          <cell r="T40">
            <v>2</v>
          </cell>
          <cell r="AE40"/>
          <cell r="AR40">
            <v>1</v>
          </cell>
          <cell r="BA40"/>
          <cell r="BO40"/>
          <cell r="BX40"/>
          <cell r="CO40"/>
          <cell r="CX40">
            <v>1</v>
          </cell>
          <cell r="DL40">
            <v>1</v>
          </cell>
          <cell r="DQ40"/>
          <cell r="DY40">
            <v>6</v>
          </cell>
          <cell r="EH40"/>
          <cell r="EQ40">
            <v>21</v>
          </cell>
          <cell r="EU40"/>
          <cell r="FC40">
            <v>17</v>
          </cell>
          <cell r="FF40"/>
          <cell r="FO40">
            <v>21</v>
          </cell>
          <cell r="FR40"/>
          <cell r="FX40">
            <v>6</v>
          </cell>
          <cell r="GA40"/>
          <cell r="GC40"/>
          <cell r="GH40"/>
          <cell r="GJ40"/>
          <cell r="GO40"/>
          <cell r="GQ40"/>
          <cell r="GW40"/>
          <cell r="GY40"/>
          <cell r="HB40"/>
          <cell r="HE40"/>
          <cell r="HG40"/>
          <cell r="HH40"/>
          <cell r="HJ40"/>
          <cell r="HK40"/>
          <cell r="HM40"/>
          <cell r="HN40"/>
          <cell r="HP40"/>
          <cell r="HQ40"/>
          <cell r="HS40"/>
          <cell r="HT40"/>
          <cell r="HV40"/>
          <cell r="HW40"/>
          <cell r="HX40"/>
          <cell r="HZ40"/>
          <cell r="IA40"/>
          <cell r="IB40"/>
          <cell r="IC40"/>
          <cell r="ID40"/>
          <cell r="IE40" t="str">
            <v/>
          </cell>
          <cell r="IF40">
            <v>76</v>
          </cell>
          <cell r="IG40" t="str">
            <v/>
          </cell>
        </row>
        <row r="41"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AE41"/>
          <cell r="AR41"/>
          <cell r="BA41"/>
          <cell r="BO41"/>
          <cell r="BX41"/>
          <cell r="CO41"/>
          <cell r="CX41"/>
          <cell r="DL41"/>
          <cell r="DQ41"/>
          <cell r="DY41">
            <v>6</v>
          </cell>
          <cell r="EH41">
            <v>1</v>
          </cell>
          <cell r="EQ41">
            <v>32</v>
          </cell>
          <cell r="EU41"/>
          <cell r="FC41">
            <v>21</v>
          </cell>
          <cell r="FF41"/>
          <cell r="FO41">
            <v>30</v>
          </cell>
          <cell r="FR41"/>
          <cell r="FX41">
            <v>4</v>
          </cell>
          <cell r="GA41"/>
          <cell r="GC41">
            <v>2</v>
          </cell>
          <cell r="GH41"/>
          <cell r="GJ41"/>
          <cell r="GO41"/>
          <cell r="GQ41"/>
          <cell r="GW41"/>
          <cell r="GY41"/>
          <cell r="HB41"/>
          <cell r="HE41"/>
          <cell r="HG41"/>
          <cell r="HH41"/>
          <cell r="HJ41"/>
          <cell r="HK41"/>
          <cell r="HM41"/>
          <cell r="HN41"/>
          <cell r="HP41"/>
          <cell r="HQ41"/>
          <cell r="HS41"/>
          <cell r="HT41"/>
          <cell r="HV41"/>
          <cell r="HW41"/>
          <cell r="HX41"/>
          <cell r="HZ41"/>
          <cell r="IA41"/>
          <cell r="IB41"/>
          <cell r="IC41"/>
          <cell r="ID41"/>
          <cell r="IE41" t="str">
            <v/>
          </cell>
          <cell r="IF41">
            <v>96</v>
          </cell>
          <cell r="IG41" t="str">
            <v/>
          </cell>
        </row>
        <row r="43">
          <cell r="J43">
            <v>6</v>
          </cell>
          <cell r="K43"/>
          <cell r="L43"/>
          <cell r="M43"/>
          <cell r="N43"/>
          <cell r="O43"/>
          <cell r="P43"/>
          <cell r="Q43"/>
          <cell r="R43"/>
          <cell r="T43">
            <v>2</v>
          </cell>
          <cell r="AE43">
            <v>16</v>
          </cell>
          <cell r="AR43">
            <v>13</v>
          </cell>
          <cell r="BA43">
            <v>25</v>
          </cell>
          <cell r="BO43">
            <v>22</v>
          </cell>
          <cell r="BX43">
            <v>8</v>
          </cell>
          <cell r="CO43">
            <v>9</v>
          </cell>
          <cell r="CX43">
            <v>17</v>
          </cell>
          <cell r="DL43">
            <v>35</v>
          </cell>
          <cell r="DQ43">
            <v>9</v>
          </cell>
          <cell r="DY43">
            <v>42</v>
          </cell>
          <cell r="EH43">
            <v>5</v>
          </cell>
          <cell r="EQ43">
            <v>95</v>
          </cell>
          <cell r="EU43">
            <v>5</v>
          </cell>
          <cell r="FC43">
            <v>72</v>
          </cell>
          <cell r="FF43">
            <v>6</v>
          </cell>
          <cell r="FO43">
            <v>109</v>
          </cell>
          <cell r="FR43">
            <v>5</v>
          </cell>
          <cell r="FX43">
            <v>66</v>
          </cell>
          <cell r="GA43">
            <v>4</v>
          </cell>
          <cell r="GC43">
            <v>15</v>
          </cell>
          <cell r="GH43">
            <v>3</v>
          </cell>
          <cell r="GJ43">
            <v>1</v>
          </cell>
          <cell r="GO43"/>
          <cell r="GQ43"/>
          <cell r="GW43"/>
          <cell r="GY43"/>
          <cell r="HB43"/>
          <cell r="HE43"/>
          <cell r="HG43"/>
          <cell r="HH43"/>
          <cell r="HJ43"/>
          <cell r="HK43"/>
          <cell r="HM43"/>
          <cell r="HN43"/>
          <cell r="HP43"/>
          <cell r="HQ43"/>
          <cell r="HS43"/>
          <cell r="HT43"/>
          <cell r="HV43"/>
          <cell r="HW43"/>
          <cell r="HX43"/>
          <cell r="HZ43"/>
          <cell r="IA43"/>
          <cell r="IB43"/>
          <cell r="IC43"/>
          <cell r="ID43"/>
          <cell r="IE43" t="str">
            <v/>
          </cell>
          <cell r="IF43"/>
          <cell r="IG43" t="str">
            <v/>
          </cell>
        </row>
        <row r="44">
          <cell r="J44"/>
          <cell r="K44"/>
          <cell r="L44"/>
          <cell r="M44"/>
          <cell r="N44"/>
          <cell r="O44"/>
          <cell r="P44"/>
          <cell r="Q44"/>
          <cell r="R44"/>
          <cell r="T44"/>
          <cell r="AE44"/>
          <cell r="AR44"/>
          <cell r="BA44"/>
          <cell r="BO44"/>
          <cell r="BX44"/>
          <cell r="CO44"/>
          <cell r="CX44"/>
          <cell r="DL44"/>
          <cell r="DQ44">
            <v>14</v>
          </cell>
          <cell r="DY44">
            <v>57</v>
          </cell>
          <cell r="EH44">
            <v>52</v>
          </cell>
          <cell r="EQ44">
            <v>182</v>
          </cell>
          <cell r="EU44">
            <v>28</v>
          </cell>
          <cell r="FC44">
            <v>111</v>
          </cell>
          <cell r="FF44">
            <v>36</v>
          </cell>
          <cell r="FO44">
            <v>175</v>
          </cell>
          <cell r="FR44">
            <v>51</v>
          </cell>
          <cell r="FX44">
            <v>257</v>
          </cell>
          <cell r="GA44">
            <v>40</v>
          </cell>
          <cell r="GC44">
            <v>118</v>
          </cell>
          <cell r="GH44">
            <v>9</v>
          </cell>
          <cell r="GJ44">
            <v>18</v>
          </cell>
          <cell r="GO44"/>
          <cell r="GQ44"/>
          <cell r="GW44"/>
          <cell r="GY44"/>
          <cell r="HB44"/>
          <cell r="HE44"/>
          <cell r="HG44"/>
          <cell r="HH44"/>
          <cell r="HJ44"/>
          <cell r="HK44"/>
          <cell r="HM44"/>
          <cell r="HN44"/>
          <cell r="HP44"/>
          <cell r="HQ44"/>
          <cell r="HS44"/>
          <cell r="HT44"/>
          <cell r="HV44"/>
          <cell r="HW44"/>
          <cell r="HX44"/>
          <cell r="HZ44"/>
          <cell r="IA44"/>
          <cell r="IB44"/>
          <cell r="IC44"/>
          <cell r="ID44"/>
          <cell r="IE44" t="str">
            <v/>
          </cell>
          <cell r="IF44"/>
          <cell r="IG44" t="str">
            <v/>
          </cell>
        </row>
        <row r="45">
          <cell r="J45"/>
          <cell r="K45"/>
          <cell r="L45"/>
          <cell r="M45"/>
          <cell r="N45"/>
          <cell r="O45"/>
          <cell r="P45"/>
          <cell r="Q45"/>
          <cell r="R45"/>
          <cell r="T45"/>
          <cell r="AE45"/>
          <cell r="AR45"/>
          <cell r="BA45"/>
          <cell r="BO45"/>
          <cell r="BX45"/>
          <cell r="CO45"/>
          <cell r="CX45">
            <v>5</v>
          </cell>
          <cell r="DL45">
            <v>1</v>
          </cell>
          <cell r="DQ45">
            <v>10</v>
          </cell>
          <cell r="DY45">
            <v>2</v>
          </cell>
          <cell r="EH45">
            <v>21</v>
          </cell>
          <cell r="EQ45">
            <v>11</v>
          </cell>
          <cell r="EU45">
            <v>8</v>
          </cell>
          <cell r="FC45">
            <v>8</v>
          </cell>
          <cell r="FF45">
            <v>26</v>
          </cell>
          <cell r="FO45">
            <v>19</v>
          </cell>
          <cell r="FR45">
            <v>21</v>
          </cell>
          <cell r="FX45">
            <v>14</v>
          </cell>
          <cell r="GA45">
            <v>5</v>
          </cell>
          <cell r="GC45">
            <v>4</v>
          </cell>
          <cell r="GH45"/>
          <cell r="GJ45"/>
          <cell r="GO45"/>
          <cell r="GQ45"/>
          <cell r="GW45"/>
          <cell r="GY45"/>
          <cell r="HB45"/>
          <cell r="HE45"/>
          <cell r="HG45"/>
          <cell r="HH45"/>
          <cell r="HJ45"/>
          <cell r="HK45"/>
          <cell r="HM45"/>
          <cell r="HN45"/>
          <cell r="HP45"/>
          <cell r="HQ45"/>
          <cell r="HS45"/>
          <cell r="HT45"/>
          <cell r="HV45"/>
          <cell r="HW45"/>
          <cell r="HX45"/>
          <cell r="HZ45"/>
          <cell r="IA45"/>
          <cell r="IB45"/>
          <cell r="IC45"/>
          <cell r="ID45"/>
          <cell r="IE45" t="str">
            <v/>
          </cell>
          <cell r="IF45"/>
          <cell r="IG45" t="str">
            <v/>
          </cell>
        </row>
        <row r="46">
          <cell r="J46"/>
          <cell r="K46"/>
          <cell r="L46"/>
          <cell r="M46"/>
          <cell r="N46"/>
          <cell r="O46"/>
          <cell r="P46"/>
          <cell r="Q46"/>
          <cell r="R46"/>
          <cell r="T46"/>
          <cell r="AE46"/>
          <cell r="AR46"/>
          <cell r="BA46"/>
          <cell r="BO46"/>
          <cell r="BX46"/>
          <cell r="CO46"/>
          <cell r="CX46"/>
          <cell r="DL46"/>
          <cell r="DQ46">
            <v>1</v>
          </cell>
          <cell r="DY46"/>
          <cell r="EH46"/>
          <cell r="EQ46"/>
          <cell r="EU46"/>
          <cell r="FC46"/>
          <cell r="FF46"/>
          <cell r="FO46"/>
          <cell r="FR46">
            <v>1</v>
          </cell>
          <cell r="FX46"/>
          <cell r="GA46"/>
          <cell r="GC46"/>
          <cell r="GH46"/>
          <cell r="GJ46"/>
          <cell r="GO46"/>
          <cell r="GQ46"/>
          <cell r="GW46"/>
          <cell r="GY46"/>
          <cell r="HB46"/>
          <cell r="HE46"/>
          <cell r="HG46"/>
          <cell r="HH46"/>
          <cell r="HJ46"/>
          <cell r="HK46"/>
          <cell r="HM46"/>
          <cell r="HN46"/>
          <cell r="HP46"/>
          <cell r="HQ46"/>
          <cell r="HS46"/>
          <cell r="HT46"/>
          <cell r="HV46"/>
          <cell r="HW46"/>
          <cell r="HX46"/>
          <cell r="HZ46"/>
          <cell r="IA46"/>
          <cell r="IB46"/>
          <cell r="IC46"/>
          <cell r="ID46"/>
          <cell r="IE46" t="str">
            <v/>
          </cell>
          <cell r="IF46"/>
          <cell r="IG46" t="str">
            <v/>
          </cell>
        </row>
        <row r="47">
          <cell r="J47"/>
          <cell r="K47"/>
          <cell r="L47"/>
          <cell r="M47"/>
          <cell r="N47"/>
          <cell r="O47"/>
          <cell r="P47"/>
          <cell r="Q47"/>
          <cell r="R47"/>
          <cell r="T47"/>
          <cell r="AE47"/>
          <cell r="AR47"/>
          <cell r="BA47"/>
          <cell r="BO47"/>
          <cell r="BX47"/>
          <cell r="CO47"/>
          <cell r="CX47">
            <v>1</v>
          </cell>
          <cell r="DL47"/>
          <cell r="DQ47">
            <v>3</v>
          </cell>
          <cell r="DY47"/>
          <cell r="EH47">
            <v>5</v>
          </cell>
          <cell r="EQ47">
            <v>1</v>
          </cell>
          <cell r="EU47">
            <v>3</v>
          </cell>
          <cell r="FC47">
            <v>2</v>
          </cell>
          <cell r="FF47">
            <v>2</v>
          </cell>
          <cell r="FO47"/>
          <cell r="FR47">
            <v>1</v>
          </cell>
          <cell r="FX47"/>
          <cell r="GA47">
            <v>1</v>
          </cell>
          <cell r="GC47"/>
          <cell r="GH47"/>
          <cell r="GJ47"/>
          <cell r="GO47"/>
          <cell r="GQ47"/>
          <cell r="GW47"/>
          <cell r="GY47"/>
          <cell r="HB47"/>
          <cell r="HE47"/>
          <cell r="HG47"/>
          <cell r="HH47"/>
          <cell r="HJ47"/>
          <cell r="HK47"/>
          <cell r="HM47"/>
          <cell r="HN47"/>
          <cell r="HP47"/>
          <cell r="HQ47"/>
          <cell r="HS47"/>
          <cell r="HT47"/>
          <cell r="HV47"/>
          <cell r="HW47"/>
          <cell r="HX47"/>
          <cell r="HZ47"/>
          <cell r="IA47"/>
          <cell r="IB47"/>
          <cell r="IC47"/>
          <cell r="ID47"/>
          <cell r="IE47" t="str">
            <v/>
          </cell>
          <cell r="IF47"/>
          <cell r="IG47" t="str">
            <v/>
          </cell>
        </row>
        <row r="48">
          <cell r="J48"/>
          <cell r="K48"/>
          <cell r="L48"/>
          <cell r="M48"/>
          <cell r="N48"/>
          <cell r="O48"/>
          <cell r="P48"/>
          <cell r="Q48"/>
          <cell r="R48"/>
          <cell r="T48"/>
          <cell r="AE48"/>
          <cell r="AR48"/>
          <cell r="BA48"/>
          <cell r="BO48"/>
          <cell r="BX48"/>
          <cell r="CO48"/>
          <cell r="CX48">
            <v>10</v>
          </cell>
          <cell r="DL48">
            <v>8</v>
          </cell>
          <cell r="DQ48">
            <v>7</v>
          </cell>
          <cell r="DY48">
            <v>22</v>
          </cell>
          <cell r="EH48">
            <v>16</v>
          </cell>
          <cell r="EQ48">
            <v>65</v>
          </cell>
          <cell r="EU48">
            <v>11</v>
          </cell>
          <cell r="FC48">
            <v>42</v>
          </cell>
          <cell r="FF48">
            <v>13</v>
          </cell>
          <cell r="FO48">
            <v>61</v>
          </cell>
          <cell r="FR48">
            <v>19</v>
          </cell>
          <cell r="FX48">
            <v>65</v>
          </cell>
          <cell r="GA48">
            <v>8</v>
          </cell>
          <cell r="GC48">
            <v>27</v>
          </cell>
          <cell r="GH48"/>
          <cell r="GJ48">
            <v>1</v>
          </cell>
          <cell r="GO48"/>
          <cell r="GQ48"/>
          <cell r="GW48"/>
          <cell r="GY48"/>
          <cell r="HB48"/>
          <cell r="HE48"/>
          <cell r="HG48"/>
          <cell r="HH48"/>
          <cell r="HJ48"/>
          <cell r="HK48"/>
          <cell r="HM48"/>
          <cell r="HN48"/>
          <cell r="HP48"/>
          <cell r="HQ48"/>
          <cell r="HS48"/>
          <cell r="HT48"/>
          <cell r="HV48"/>
          <cell r="HW48"/>
          <cell r="HX48"/>
          <cell r="HZ48"/>
          <cell r="IA48"/>
          <cell r="IB48"/>
          <cell r="IC48"/>
          <cell r="ID48"/>
          <cell r="IE48" t="str">
            <v/>
          </cell>
          <cell r="IF48"/>
          <cell r="IG48" t="str">
            <v/>
          </cell>
        </row>
        <row r="49">
          <cell r="J49"/>
          <cell r="K49"/>
          <cell r="L49"/>
          <cell r="M49"/>
          <cell r="N49"/>
          <cell r="O49"/>
          <cell r="P49"/>
          <cell r="Q49"/>
          <cell r="R49"/>
          <cell r="T49"/>
          <cell r="AE49"/>
          <cell r="AR49"/>
          <cell r="BA49"/>
          <cell r="BO49"/>
          <cell r="BX49"/>
          <cell r="CO49"/>
          <cell r="CX49"/>
          <cell r="DL49"/>
          <cell r="DQ49"/>
          <cell r="DY49"/>
          <cell r="EH49"/>
          <cell r="EQ49"/>
          <cell r="EU49"/>
          <cell r="FC49"/>
          <cell r="FF49"/>
          <cell r="FO49"/>
          <cell r="FR49"/>
          <cell r="FX49"/>
          <cell r="GA49"/>
          <cell r="GC49"/>
          <cell r="GH49"/>
          <cell r="GJ49"/>
          <cell r="GO49"/>
          <cell r="GQ49"/>
          <cell r="GW49"/>
          <cell r="GY49"/>
          <cell r="HB49"/>
          <cell r="HE49"/>
          <cell r="HG49"/>
          <cell r="HH49"/>
          <cell r="HJ49"/>
          <cell r="HK49"/>
          <cell r="HM49"/>
          <cell r="HN49"/>
          <cell r="HP49"/>
          <cell r="HQ49"/>
          <cell r="HS49"/>
          <cell r="HT49"/>
          <cell r="HV49"/>
          <cell r="HW49"/>
          <cell r="HX49"/>
          <cell r="HZ49"/>
          <cell r="IA49"/>
          <cell r="IB49"/>
          <cell r="IC49"/>
          <cell r="ID49"/>
          <cell r="IE49" t="str">
            <v/>
          </cell>
          <cell r="IF49"/>
          <cell r="IG49" t="str">
            <v/>
          </cell>
        </row>
        <row r="50">
          <cell r="J50"/>
          <cell r="K50"/>
          <cell r="L50"/>
          <cell r="M50"/>
          <cell r="N50"/>
          <cell r="O50"/>
          <cell r="P50"/>
          <cell r="Q50"/>
          <cell r="R50"/>
          <cell r="T50"/>
          <cell r="AE50"/>
          <cell r="AR50"/>
          <cell r="BA50"/>
          <cell r="BO50"/>
          <cell r="BX50"/>
          <cell r="CO50"/>
          <cell r="CX50"/>
          <cell r="DL50"/>
          <cell r="DQ50"/>
          <cell r="DY50"/>
          <cell r="EH50"/>
          <cell r="EQ50"/>
          <cell r="EU50"/>
          <cell r="FC50"/>
          <cell r="FF50"/>
          <cell r="FO50"/>
          <cell r="FR50"/>
          <cell r="FX50"/>
          <cell r="GA50">
            <v>3</v>
          </cell>
          <cell r="GC50">
            <v>11</v>
          </cell>
          <cell r="GH50">
            <v>2</v>
          </cell>
          <cell r="GJ50">
            <v>4</v>
          </cell>
          <cell r="GO50"/>
          <cell r="GQ50"/>
          <cell r="GW50"/>
          <cell r="GY50"/>
          <cell r="HB50"/>
          <cell r="HE50"/>
          <cell r="HG50"/>
          <cell r="HH50"/>
          <cell r="HJ50"/>
          <cell r="HK50"/>
          <cell r="HM50"/>
          <cell r="HN50"/>
          <cell r="HP50"/>
          <cell r="HQ50"/>
          <cell r="HS50"/>
          <cell r="HT50"/>
          <cell r="HV50"/>
          <cell r="HW50"/>
          <cell r="HX50"/>
          <cell r="HZ50"/>
          <cell r="IA50"/>
          <cell r="IB50"/>
          <cell r="IC50"/>
          <cell r="ID50"/>
          <cell r="IE50" t="str">
            <v/>
          </cell>
          <cell r="IF50"/>
          <cell r="IG50" t="str">
            <v/>
          </cell>
        </row>
        <row r="51">
          <cell r="J51"/>
          <cell r="K51"/>
          <cell r="L51"/>
          <cell r="M51"/>
          <cell r="N51"/>
          <cell r="O51"/>
          <cell r="P51"/>
          <cell r="Q51"/>
          <cell r="R51"/>
          <cell r="T51"/>
          <cell r="AE51">
            <v>31</v>
          </cell>
          <cell r="AR51">
            <v>27</v>
          </cell>
          <cell r="BA51">
            <v>42</v>
          </cell>
          <cell r="BO51">
            <v>31</v>
          </cell>
          <cell r="BX51">
            <v>20</v>
          </cell>
          <cell r="CO51">
            <v>21</v>
          </cell>
          <cell r="CX51">
            <v>32</v>
          </cell>
          <cell r="DL51">
            <v>35</v>
          </cell>
          <cell r="DQ51">
            <v>8</v>
          </cell>
          <cell r="DY51">
            <v>18</v>
          </cell>
          <cell r="EH51"/>
          <cell r="EQ51"/>
          <cell r="EU51"/>
          <cell r="FC51"/>
          <cell r="FF51"/>
          <cell r="FO51"/>
          <cell r="FR51"/>
          <cell r="FX51"/>
          <cell r="GA51"/>
          <cell r="GC51"/>
          <cell r="GH51"/>
          <cell r="GJ51"/>
          <cell r="GO51"/>
          <cell r="GQ51"/>
          <cell r="GW51"/>
          <cell r="GY51"/>
          <cell r="HB51"/>
          <cell r="HE51"/>
          <cell r="HG51"/>
          <cell r="HH51"/>
          <cell r="HJ51"/>
          <cell r="HK51"/>
          <cell r="HM51"/>
          <cell r="HN51"/>
          <cell r="HP51"/>
          <cell r="HQ51"/>
          <cell r="HS51"/>
          <cell r="HT51"/>
          <cell r="HV51"/>
          <cell r="HW51"/>
          <cell r="HX51"/>
          <cell r="HZ51"/>
          <cell r="IA51"/>
          <cell r="IB51"/>
          <cell r="IC51"/>
          <cell r="ID51"/>
          <cell r="IE51" t="str">
            <v/>
          </cell>
          <cell r="IF51"/>
          <cell r="IG51" t="str">
            <v/>
          </cell>
        </row>
        <row r="52">
          <cell r="J52"/>
          <cell r="K52"/>
          <cell r="L52"/>
          <cell r="M52"/>
          <cell r="N52"/>
          <cell r="O52"/>
          <cell r="P52"/>
          <cell r="Q52"/>
          <cell r="R52"/>
          <cell r="T52"/>
          <cell r="AE52"/>
          <cell r="AR52"/>
          <cell r="BA52"/>
          <cell r="BO52"/>
          <cell r="BX52"/>
          <cell r="CO52"/>
          <cell r="CX52"/>
          <cell r="DL52"/>
          <cell r="DQ52"/>
          <cell r="DY52">
            <v>1</v>
          </cell>
          <cell r="EH52"/>
          <cell r="EQ52">
            <v>1</v>
          </cell>
          <cell r="EU52"/>
          <cell r="FC52"/>
          <cell r="FF52"/>
          <cell r="FO52">
            <v>3</v>
          </cell>
          <cell r="FR52"/>
          <cell r="FX52"/>
          <cell r="GA52"/>
          <cell r="GC52"/>
          <cell r="GH52"/>
          <cell r="GJ52"/>
          <cell r="GO52"/>
          <cell r="GQ52"/>
          <cell r="GW52"/>
          <cell r="GY52"/>
          <cell r="HB52"/>
          <cell r="HE52"/>
          <cell r="HG52"/>
          <cell r="HH52"/>
          <cell r="HJ52"/>
          <cell r="HK52"/>
          <cell r="HM52"/>
          <cell r="HN52"/>
          <cell r="HP52"/>
          <cell r="HQ52"/>
          <cell r="HS52"/>
          <cell r="HT52"/>
          <cell r="HV52"/>
          <cell r="HW52"/>
          <cell r="HX52"/>
          <cell r="HZ52"/>
          <cell r="IA52"/>
          <cell r="IB52"/>
          <cell r="IC52"/>
          <cell r="ID52"/>
          <cell r="IE52" t="str">
            <v/>
          </cell>
          <cell r="IF52"/>
          <cell r="IG52" t="str">
            <v/>
          </cell>
        </row>
        <row r="53"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AE53"/>
          <cell r="AR53"/>
          <cell r="BA53"/>
          <cell r="BO53"/>
          <cell r="BX53"/>
          <cell r="CO53"/>
          <cell r="CX53"/>
          <cell r="DL53"/>
          <cell r="DQ53"/>
          <cell r="DY53">
            <v>1</v>
          </cell>
          <cell r="EH53">
            <v>1</v>
          </cell>
          <cell r="EQ53">
            <v>7</v>
          </cell>
          <cell r="EU53"/>
          <cell r="FC53">
            <v>2</v>
          </cell>
          <cell r="FF53"/>
          <cell r="FO53">
            <v>4</v>
          </cell>
          <cell r="FR53"/>
          <cell r="FX53">
            <v>1</v>
          </cell>
          <cell r="GA53"/>
          <cell r="GC53">
            <v>1</v>
          </cell>
          <cell r="GH53"/>
          <cell r="GJ53"/>
          <cell r="GO53"/>
          <cell r="GQ53"/>
          <cell r="GW53"/>
          <cell r="GY53"/>
          <cell r="HB53"/>
          <cell r="HE53"/>
          <cell r="HG53"/>
          <cell r="HH53"/>
          <cell r="HJ53"/>
          <cell r="HK53"/>
          <cell r="HM53"/>
          <cell r="HN53"/>
          <cell r="HP53"/>
          <cell r="HQ53"/>
          <cell r="HS53"/>
          <cell r="HT53"/>
          <cell r="HV53"/>
          <cell r="HW53"/>
          <cell r="HX53"/>
          <cell r="HZ53"/>
          <cell r="IA53"/>
          <cell r="IB53"/>
          <cell r="IC53"/>
          <cell r="ID53"/>
          <cell r="IE53" t="str">
            <v/>
          </cell>
          <cell r="IF53"/>
          <cell r="IG53" t="str">
            <v/>
          </cell>
        </row>
        <row r="61">
          <cell r="J61">
            <v>14</v>
          </cell>
          <cell r="K61"/>
          <cell r="L61"/>
          <cell r="M61"/>
          <cell r="N61"/>
          <cell r="O61"/>
          <cell r="P61"/>
          <cell r="Q61"/>
          <cell r="R61"/>
          <cell r="T61">
            <v>9</v>
          </cell>
          <cell r="AE61">
            <v>6</v>
          </cell>
          <cell r="AR61">
            <v>18</v>
          </cell>
        </row>
        <row r="62">
          <cell r="J62">
            <v>17</v>
          </cell>
          <cell r="K62"/>
          <cell r="L62"/>
          <cell r="M62"/>
          <cell r="N62"/>
          <cell r="O62"/>
          <cell r="P62"/>
          <cell r="Q62"/>
          <cell r="R62"/>
          <cell r="T62">
            <v>7</v>
          </cell>
          <cell r="AE62">
            <v>3</v>
          </cell>
          <cell r="AR62">
            <v>1</v>
          </cell>
        </row>
        <row r="63">
          <cell r="J63">
            <v>9</v>
          </cell>
          <cell r="K63"/>
          <cell r="L63"/>
          <cell r="M63"/>
          <cell r="N63"/>
          <cell r="O63"/>
          <cell r="P63"/>
          <cell r="Q63"/>
          <cell r="R63"/>
          <cell r="T63">
            <v>13</v>
          </cell>
          <cell r="AE63">
            <v>8</v>
          </cell>
          <cell r="AR63">
            <v>5</v>
          </cell>
        </row>
        <row r="70">
          <cell r="J70">
            <v>2</v>
          </cell>
          <cell r="K70"/>
          <cell r="L70"/>
          <cell r="M70"/>
          <cell r="N70"/>
          <cell r="O70"/>
          <cell r="P70"/>
          <cell r="Q70"/>
          <cell r="R70"/>
          <cell r="T70">
            <v>4</v>
          </cell>
          <cell r="AE70">
            <v>12</v>
          </cell>
          <cell r="AR70">
            <v>8</v>
          </cell>
          <cell r="BA70">
            <v>24</v>
          </cell>
          <cell r="BO70">
            <v>6</v>
          </cell>
          <cell r="BX70">
            <v>3</v>
          </cell>
          <cell r="CO70">
            <v>2</v>
          </cell>
          <cell r="CX70">
            <v>9</v>
          </cell>
          <cell r="DL70">
            <v>7</v>
          </cell>
          <cell r="DQ70">
            <v>7</v>
          </cell>
          <cell r="DY70">
            <v>11</v>
          </cell>
          <cell r="EH70">
            <v>18</v>
          </cell>
          <cell r="EQ70">
            <v>15</v>
          </cell>
          <cell r="EU70">
            <v>5</v>
          </cell>
          <cell r="FC70">
            <v>12</v>
          </cell>
          <cell r="FF70">
            <v>4</v>
          </cell>
          <cell r="FO70">
            <v>12</v>
          </cell>
          <cell r="FR70">
            <v>12</v>
          </cell>
          <cell r="FX70">
            <v>13</v>
          </cell>
          <cell r="GA70">
            <v>4</v>
          </cell>
          <cell r="GC70">
            <v>9</v>
          </cell>
          <cell r="GH70">
            <v>1</v>
          </cell>
          <cell r="GJ70">
            <v>2</v>
          </cell>
          <cell r="GO70">
            <v>101</v>
          </cell>
          <cell r="GQ70">
            <v>101</v>
          </cell>
          <cell r="GW70">
            <v>202</v>
          </cell>
          <cell r="GY70">
            <v>116</v>
          </cell>
          <cell r="HB70">
            <v>108</v>
          </cell>
          <cell r="HE70">
            <v>224</v>
          </cell>
        </row>
        <row r="71">
          <cell r="J71">
            <v>1</v>
          </cell>
          <cell r="K71"/>
          <cell r="L71"/>
          <cell r="M71"/>
          <cell r="N71"/>
          <cell r="O71"/>
          <cell r="P71"/>
          <cell r="Q71"/>
          <cell r="R71"/>
          <cell r="T71">
            <v>2</v>
          </cell>
          <cell r="AE71">
            <v>2</v>
          </cell>
          <cell r="AR71">
            <v>10</v>
          </cell>
          <cell r="BA71">
            <v>17</v>
          </cell>
          <cell r="BO71">
            <v>7</v>
          </cell>
          <cell r="BX71">
            <v>11</v>
          </cell>
          <cell r="CO71">
            <v>2</v>
          </cell>
          <cell r="CX71">
            <v>7</v>
          </cell>
          <cell r="DL71">
            <v>20</v>
          </cell>
          <cell r="DQ71">
            <v>3</v>
          </cell>
          <cell r="DY71">
            <v>40</v>
          </cell>
          <cell r="EH71">
            <v>2</v>
          </cell>
          <cell r="EQ71">
            <v>82</v>
          </cell>
          <cell r="EU71">
            <v>5</v>
          </cell>
          <cell r="FC71">
            <v>49</v>
          </cell>
          <cell r="FF71">
            <v>1</v>
          </cell>
          <cell r="FO71">
            <v>81</v>
          </cell>
          <cell r="FR71">
            <v>7</v>
          </cell>
          <cell r="FX71">
            <v>44</v>
          </cell>
          <cell r="GA71">
            <v>4</v>
          </cell>
          <cell r="GC71">
            <v>9</v>
          </cell>
          <cell r="GH71"/>
          <cell r="GJ71"/>
          <cell r="GO71">
            <v>60</v>
          </cell>
          <cell r="GQ71">
            <v>346</v>
          </cell>
          <cell r="GW71">
            <v>406</v>
          </cell>
          <cell r="GY71">
            <v>133</v>
          </cell>
          <cell r="HB71">
            <v>581</v>
          </cell>
          <cell r="HE71">
            <v>714</v>
          </cell>
        </row>
        <row r="72">
          <cell r="J72"/>
          <cell r="K72"/>
          <cell r="L72"/>
          <cell r="M72"/>
          <cell r="N72"/>
          <cell r="O72"/>
          <cell r="P72"/>
          <cell r="Q72"/>
          <cell r="R72"/>
          <cell r="T72">
            <v>1</v>
          </cell>
          <cell r="AE72">
            <v>10</v>
          </cell>
          <cell r="AR72">
            <v>9</v>
          </cell>
          <cell r="BA72">
            <v>25</v>
          </cell>
          <cell r="BO72">
            <v>9</v>
          </cell>
          <cell r="BX72">
            <v>10</v>
          </cell>
          <cell r="CO72">
            <v>4</v>
          </cell>
          <cell r="CX72">
            <v>12</v>
          </cell>
          <cell r="DL72">
            <v>15</v>
          </cell>
          <cell r="DQ72">
            <v>1</v>
          </cell>
          <cell r="DY72">
            <v>21</v>
          </cell>
          <cell r="EH72">
            <v>1</v>
          </cell>
          <cell r="EQ72">
            <v>37</v>
          </cell>
          <cell r="EU72">
            <v>2</v>
          </cell>
          <cell r="FC72">
            <v>26</v>
          </cell>
          <cell r="FF72">
            <v>1</v>
          </cell>
          <cell r="FO72">
            <v>36</v>
          </cell>
          <cell r="FR72">
            <v>1</v>
          </cell>
          <cell r="FX72">
            <v>38</v>
          </cell>
          <cell r="GA72">
            <v>2</v>
          </cell>
          <cell r="GC72">
            <v>11</v>
          </cell>
          <cell r="GH72"/>
          <cell r="GJ72">
            <v>3</v>
          </cell>
          <cell r="GO72">
            <v>65</v>
          </cell>
          <cell r="GQ72">
            <v>210</v>
          </cell>
          <cell r="GW72">
            <v>275</v>
          </cell>
          <cell r="GY72">
            <v>109</v>
          </cell>
          <cell r="HB72">
            <v>411</v>
          </cell>
          <cell r="HE72">
            <v>520</v>
          </cell>
        </row>
        <row r="73">
          <cell r="J73">
            <v>4</v>
          </cell>
          <cell r="K73"/>
          <cell r="L73"/>
          <cell r="M73"/>
          <cell r="N73"/>
          <cell r="O73"/>
          <cell r="P73"/>
          <cell r="Q73"/>
          <cell r="R73"/>
          <cell r="T73">
            <v>1</v>
          </cell>
          <cell r="AE73">
            <v>45</v>
          </cell>
          <cell r="AR73">
            <v>16</v>
          </cell>
          <cell r="BA73">
            <v>38</v>
          </cell>
          <cell r="BO73">
            <v>10</v>
          </cell>
          <cell r="BX73">
            <v>10</v>
          </cell>
          <cell r="CO73">
            <v>0</v>
          </cell>
          <cell r="CX73">
            <v>7</v>
          </cell>
          <cell r="DL73">
            <v>3</v>
          </cell>
          <cell r="DQ73">
            <v>7</v>
          </cell>
          <cell r="DY73">
            <v>0</v>
          </cell>
          <cell r="EH73">
            <v>4</v>
          </cell>
          <cell r="EQ73">
            <v>1</v>
          </cell>
          <cell r="EU73"/>
          <cell r="FC73"/>
          <cell r="FF73">
            <v>0</v>
          </cell>
          <cell r="FO73">
            <v>1</v>
          </cell>
          <cell r="FR73"/>
          <cell r="FX73"/>
          <cell r="GA73"/>
          <cell r="GC73">
            <v>1</v>
          </cell>
          <cell r="GH73"/>
          <cell r="GJ73"/>
          <cell r="GO73">
            <v>115</v>
          </cell>
          <cell r="GQ73">
            <v>33</v>
          </cell>
          <cell r="GW73">
            <v>148</v>
          </cell>
          <cell r="GY73">
            <v>921</v>
          </cell>
          <cell r="HB73">
            <v>276</v>
          </cell>
          <cell r="HE73">
            <v>1197</v>
          </cell>
        </row>
        <row r="74">
          <cell r="J74">
            <v>22</v>
          </cell>
          <cell r="K74"/>
          <cell r="L74"/>
          <cell r="M74"/>
          <cell r="N74"/>
          <cell r="O74"/>
          <cell r="P74"/>
          <cell r="Q74"/>
          <cell r="R74"/>
          <cell r="T74">
            <v>15</v>
          </cell>
          <cell r="AE74">
            <v>83</v>
          </cell>
          <cell r="AR74">
            <v>61</v>
          </cell>
          <cell r="BA74">
            <v>127</v>
          </cell>
          <cell r="BO74">
            <v>64</v>
          </cell>
          <cell r="BX74">
            <v>62</v>
          </cell>
          <cell r="CO74">
            <v>25</v>
          </cell>
          <cell r="CX74">
            <v>45</v>
          </cell>
          <cell r="DL74">
            <v>53</v>
          </cell>
          <cell r="DQ74">
            <v>25</v>
          </cell>
          <cell r="DY74">
            <v>47</v>
          </cell>
          <cell r="EH74"/>
          <cell r="EQ74"/>
          <cell r="EU74"/>
          <cell r="FC74"/>
          <cell r="FF74"/>
          <cell r="FO74"/>
          <cell r="FR74"/>
          <cell r="FX74"/>
          <cell r="GA74"/>
          <cell r="GC74"/>
          <cell r="GH74"/>
          <cell r="GJ74"/>
          <cell r="GO74">
            <v>364</v>
          </cell>
          <cell r="GQ74">
            <v>265</v>
          </cell>
          <cell r="GW74">
            <v>629</v>
          </cell>
          <cell r="GY74">
            <v>1490</v>
          </cell>
          <cell r="HB74">
            <v>1077</v>
          </cell>
          <cell r="HE74">
            <v>2567</v>
          </cell>
        </row>
        <row r="75"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AE75">
            <v>0</v>
          </cell>
          <cell r="AR75">
            <v>2</v>
          </cell>
          <cell r="BA75">
            <v>2</v>
          </cell>
          <cell r="BO75">
            <v>2</v>
          </cell>
          <cell r="BX75">
            <v>1</v>
          </cell>
          <cell r="CO75">
            <v>4</v>
          </cell>
          <cell r="CX75">
            <v>10</v>
          </cell>
          <cell r="DL75">
            <v>27</v>
          </cell>
          <cell r="DQ75">
            <v>5</v>
          </cell>
          <cell r="DY75">
            <v>42</v>
          </cell>
          <cell r="EH75">
            <v>22</v>
          </cell>
          <cell r="EQ75">
            <v>128</v>
          </cell>
          <cell r="EU75">
            <v>7</v>
          </cell>
          <cell r="FC75">
            <v>65</v>
          </cell>
          <cell r="FF75">
            <v>21</v>
          </cell>
          <cell r="FO75">
            <v>106</v>
          </cell>
          <cell r="FR75">
            <v>37</v>
          </cell>
          <cell r="FX75">
            <v>131</v>
          </cell>
          <cell r="GA75">
            <v>34</v>
          </cell>
          <cell r="GC75">
            <v>76</v>
          </cell>
          <cell r="GH75">
            <v>11</v>
          </cell>
          <cell r="GJ75">
            <v>8</v>
          </cell>
          <cell r="GO75">
            <v>150</v>
          </cell>
          <cell r="GQ75">
            <v>591</v>
          </cell>
          <cell r="GW75">
            <v>741</v>
          </cell>
          <cell r="GY75">
            <v>467</v>
          </cell>
          <cell r="HB75">
            <v>1724</v>
          </cell>
          <cell r="HE75">
            <v>2191</v>
          </cell>
        </row>
        <row r="76">
          <cell r="J76"/>
          <cell r="K76"/>
          <cell r="L76"/>
          <cell r="M76"/>
          <cell r="N76"/>
          <cell r="O76"/>
          <cell r="P76"/>
          <cell r="Q76"/>
          <cell r="R76"/>
          <cell r="T76"/>
          <cell r="AE76">
            <v>1</v>
          </cell>
          <cell r="AR76">
            <v>1</v>
          </cell>
          <cell r="BA76">
            <v>1</v>
          </cell>
          <cell r="BO76">
            <v>3</v>
          </cell>
          <cell r="BX76">
            <v>2</v>
          </cell>
          <cell r="CO76">
            <v>3</v>
          </cell>
          <cell r="CX76">
            <v>13</v>
          </cell>
          <cell r="DL76">
            <v>25</v>
          </cell>
          <cell r="DQ76">
            <v>22</v>
          </cell>
          <cell r="DY76">
            <v>75</v>
          </cell>
          <cell r="EH76">
            <v>55</v>
          </cell>
          <cell r="EQ76">
            <v>149</v>
          </cell>
          <cell r="EU76">
            <v>38</v>
          </cell>
          <cell r="FC76">
            <v>95</v>
          </cell>
          <cell r="FF76">
            <v>36</v>
          </cell>
          <cell r="FO76">
            <v>147</v>
          </cell>
          <cell r="FR76">
            <v>80</v>
          </cell>
          <cell r="FX76">
            <v>224</v>
          </cell>
          <cell r="GA76">
            <v>25</v>
          </cell>
          <cell r="GC76">
            <v>70</v>
          </cell>
          <cell r="GH76">
            <v>4</v>
          </cell>
          <cell r="GJ76">
            <v>6</v>
          </cell>
          <cell r="GO76">
            <v>277</v>
          </cell>
          <cell r="GQ76">
            <v>798</v>
          </cell>
          <cell r="GW76">
            <v>1075</v>
          </cell>
          <cell r="GY76">
            <v>1036</v>
          </cell>
          <cell r="HB76">
            <v>2543</v>
          </cell>
          <cell r="HE76">
            <v>3579</v>
          </cell>
        </row>
        <row r="77"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AE77"/>
          <cell r="AR77"/>
          <cell r="BA77"/>
          <cell r="BO77"/>
          <cell r="BX77"/>
          <cell r="CO77"/>
          <cell r="CX77"/>
          <cell r="DL77">
            <v>1</v>
          </cell>
          <cell r="DQ77"/>
          <cell r="DY77">
            <v>1</v>
          </cell>
          <cell r="EH77"/>
          <cell r="EQ77">
            <v>1</v>
          </cell>
          <cell r="EU77"/>
          <cell r="FC77"/>
          <cell r="FF77"/>
          <cell r="FO77">
            <v>1</v>
          </cell>
          <cell r="FR77">
            <v>1</v>
          </cell>
          <cell r="FX77"/>
          <cell r="GA77">
            <v>1</v>
          </cell>
          <cell r="GC77"/>
          <cell r="GH77"/>
          <cell r="GJ77"/>
          <cell r="GO77">
            <v>2</v>
          </cell>
          <cell r="GQ77">
            <v>4</v>
          </cell>
          <cell r="GW77">
            <v>6</v>
          </cell>
          <cell r="GY77">
            <v>2</v>
          </cell>
          <cell r="HB77">
            <v>24</v>
          </cell>
          <cell r="HE77">
            <v>26</v>
          </cell>
        </row>
        <row r="78">
          <cell r="J78"/>
          <cell r="K78"/>
          <cell r="L78"/>
          <cell r="M78"/>
          <cell r="N78"/>
          <cell r="O78"/>
          <cell r="P78"/>
          <cell r="Q78"/>
          <cell r="R78"/>
          <cell r="T78"/>
          <cell r="AE78"/>
          <cell r="AR78"/>
          <cell r="BA78"/>
          <cell r="BO78"/>
          <cell r="BX78"/>
          <cell r="CO78"/>
          <cell r="CX78">
            <v>4</v>
          </cell>
          <cell r="DL78"/>
          <cell r="DQ78">
            <v>7</v>
          </cell>
          <cell r="DY78">
            <v>5</v>
          </cell>
          <cell r="EH78">
            <v>5</v>
          </cell>
          <cell r="EQ78">
            <v>3</v>
          </cell>
          <cell r="EU78">
            <v>14</v>
          </cell>
          <cell r="FC78">
            <v>3</v>
          </cell>
          <cell r="FF78">
            <v>22</v>
          </cell>
          <cell r="FO78">
            <v>3</v>
          </cell>
          <cell r="FR78">
            <v>17</v>
          </cell>
          <cell r="FX78">
            <v>7</v>
          </cell>
          <cell r="GA78">
            <v>5</v>
          </cell>
          <cell r="GC78">
            <v>3</v>
          </cell>
          <cell r="GH78"/>
          <cell r="GJ78"/>
          <cell r="GO78">
            <v>74</v>
          </cell>
          <cell r="GQ78">
            <v>24</v>
          </cell>
          <cell r="GW78">
            <v>98</v>
          </cell>
          <cell r="GY78">
            <v>227</v>
          </cell>
          <cell r="HB78">
            <v>91</v>
          </cell>
          <cell r="HE78">
            <v>318</v>
          </cell>
        </row>
        <row r="79">
          <cell r="J79"/>
          <cell r="K79"/>
          <cell r="L79"/>
          <cell r="M79"/>
          <cell r="N79"/>
          <cell r="O79"/>
          <cell r="P79"/>
          <cell r="Q79"/>
          <cell r="R79"/>
          <cell r="T79"/>
          <cell r="AE79"/>
          <cell r="AR79"/>
          <cell r="BA79"/>
          <cell r="BO79"/>
          <cell r="BX79"/>
          <cell r="CO79"/>
          <cell r="CX79">
            <v>4</v>
          </cell>
          <cell r="DL79"/>
          <cell r="DQ79">
            <v>1</v>
          </cell>
          <cell r="DY79">
            <v>3</v>
          </cell>
          <cell r="EH79">
            <v>19</v>
          </cell>
          <cell r="EQ79">
            <v>7</v>
          </cell>
          <cell r="EU79">
            <v>2</v>
          </cell>
          <cell r="FC79">
            <v>0</v>
          </cell>
          <cell r="FF79">
            <v>9</v>
          </cell>
          <cell r="FO79">
            <v>14</v>
          </cell>
          <cell r="FR79">
            <v>13</v>
          </cell>
          <cell r="FX79">
            <v>3</v>
          </cell>
          <cell r="GA79">
            <v>6</v>
          </cell>
          <cell r="GC79">
            <v>1</v>
          </cell>
          <cell r="GH79"/>
          <cell r="GJ79"/>
          <cell r="GO79">
            <v>54</v>
          </cell>
          <cell r="GQ79">
            <v>28</v>
          </cell>
          <cell r="GW79">
            <v>82</v>
          </cell>
          <cell r="GY79">
            <v>327</v>
          </cell>
          <cell r="HB79">
            <v>87</v>
          </cell>
          <cell r="HE79">
            <v>414</v>
          </cell>
        </row>
        <row r="80">
          <cell r="J80"/>
          <cell r="K80"/>
          <cell r="L80"/>
          <cell r="M80"/>
          <cell r="N80"/>
          <cell r="O80"/>
          <cell r="P80"/>
          <cell r="Q80"/>
          <cell r="R80"/>
          <cell r="T80"/>
          <cell r="AE80"/>
          <cell r="AR80"/>
          <cell r="BA80">
            <v>1</v>
          </cell>
          <cell r="BO80"/>
          <cell r="BX80"/>
          <cell r="CO80">
            <v>1</v>
          </cell>
          <cell r="CX80"/>
          <cell r="DL80">
            <v>0</v>
          </cell>
          <cell r="DQ80">
            <v>1</v>
          </cell>
          <cell r="DY80">
            <v>1</v>
          </cell>
          <cell r="EH80">
            <v>37</v>
          </cell>
          <cell r="EQ80">
            <v>19</v>
          </cell>
          <cell r="EU80">
            <v>29</v>
          </cell>
          <cell r="FC80">
            <v>11</v>
          </cell>
          <cell r="FF80">
            <v>28</v>
          </cell>
          <cell r="FO80">
            <v>23</v>
          </cell>
          <cell r="FR80">
            <v>45</v>
          </cell>
          <cell r="FX80">
            <v>42</v>
          </cell>
          <cell r="GA80">
            <v>4</v>
          </cell>
          <cell r="GC80">
            <v>14</v>
          </cell>
          <cell r="GH80">
            <v>0</v>
          </cell>
          <cell r="GJ80">
            <v>1</v>
          </cell>
          <cell r="GO80">
            <v>145</v>
          </cell>
          <cell r="GQ80">
            <v>112</v>
          </cell>
          <cell r="GW80">
            <v>257</v>
          </cell>
          <cell r="GY80">
            <v>1148</v>
          </cell>
          <cell r="HB80">
            <v>810</v>
          </cell>
          <cell r="HE80">
            <v>1958</v>
          </cell>
        </row>
        <row r="81">
          <cell r="J81"/>
          <cell r="K81"/>
          <cell r="L81"/>
          <cell r="M81"/>
          <cell r="N81"/>
          <cell r="O81"/>
          <cell r="P81"/>
          <cell r="Q81"/>
          <cell r="R81"/>
          <cell r="T81"/>
          <cell r="AE81"/>
          <cell r="AR81"/>
          <cell r="BA81"/>
          <cell r="BO81"/>
          <cell r="BX81"/>
          <cell r="CO81"/>
          <cell r="CX81"/>
          <cell r="DL81"/>
          <cell r="DQ81"/>
          <cell r="DY81"/>
          <cell r="EH81"/>
          <cell r="EQ81"/>
          <cell r="EU81"/>
          <cell r="FC81"/>
          <cell r="FF81"/>
          <cell r="FO81"/>
          <cell r="FR81"/>
          <cell r="FX81"/>
          <cell r="GA81"/>
          <cell r="GC81">
            <v>0</v>
          </cell>
          <cell r="GH81"/>
          <cell r="GJ81"/>
          <cell r="GO81"/>
          <cell r="GQ81">
            <v>0</v>
          </cell>
          <cell r="GW81">
            <v>0</v>
          </cell>
          <cell r="GY81"/>
          <cell r="HB81">
            <v>1</v>
          </cell>
          <cell r="HE81">
            <v>1</v>
          </cell>
        </row>
        <row r="82">
          <cell r="J82"/>
          <cell r="K82"/>
          <cell r="L82"/>
          <cell r="M82"/>
          <cell r="N82"/>
          <cell r="O82"/>
          <cell r="P82"/>
          <cell r="Q82"/>
          <cell r="R82"/>
          <cell r="T82"/>
          <cell r="AE82"/>
          <cell r="AR82"/>
          <cell r="BA82">
            <v>1</v>
          </cell>
          <cell r="BO82"/>
          <cell r="BX82"/>
          <cell r="CO82"/>
          <cell r="CX82"/>
          <cell r="DL82"/>
          <cell r="DQ82">
            <v>0</v>
          </cell>
          <cell r="DY82">
            <v>2</v>
          </cell>
          <cell r="EH82">
            <v>0</v>
          </cell>
          <cell r="EQ82">
            <v>0</v>
          </cell>
          <cell r="EU82">
            <v>2</v>
          </cell>
          <cell r="FC82"/>
          <cell r="FF82">
            <v>1</v>
          </cell>
          <cell r="FO82">
            <v>0</v>
          </cell>
          <cell r="FR82">
            <v>1</v>
          </cell>
          <cell r="FX82">
            <v>0</v>
          </cell>
          <cell r="GA82">
            <v>0</v>
          </cell>
          <cell r="GC82">
            <v>1</v>
          </cell>
          <cell r="GH82"/>
          <cell r="GJ82"/>
          <cell r="GO82">
            <v>5</v>
          </cell>
          <cell r="GQ82">
            <v>3</v>
          </cell>
          <cell r="GW82">
            <v>8</v>
          </cell>
          <cell r="GY82">
            <v>21</v>
          </cell>
          <cell r="HB82">
            <v>43</v>
          </cell>
          <cell r="HE82">
            <v>64</v>
          </cell>
        </row>
        <row r="83">
          <cell r="J83"/>
          <cell r="K83"/>
          <cell r="L83"/>
          <cell r="M83"/>
          <cell r="N83"/>
          <cell r="O83"/>
          <cell r="P83"/>
          <cell r="Q83"/>
          <cell r="R83"/>
          <cell r="T83"/>
          <cell r="AE83"/>
          <cell r="AR83"/>
          <cell r="BA83"/>
          <cell r="BO83"/>
          <cell r="BX83"/>
          <cell r="CO83"/>
          <cell r="CX83"/>
          <cell r="DL83"/>
          <cell r="DQ83"/>
          <cell r="DY83"/>
          <cell r="EH83"/>
          <cell r="EQ83"/>
          <cell r="EU83"/>
          <cell r="FC83"/>
          <cell r="FF83"/>
          <cell r="FO83"/>
          <cell r="FR83"/>
          <cell r="FX83"/>
          <cell r="GA83"/>
          <cell r="GC83"/>
          <cell r="GH83"/>
          <cell r="GJ83"/>
          <cell r="GO83"/>
          <cell r="GQ83"/>
          <cell r="GW83"/>
          <cell r="GY83"/>
          <cell r="HB83"/>
          <cell r="HE83"/>
        </row>
        <row r="84">
          <cell r="J84"/>
          <cell r="K84"/>
          <cell r="L84"/>
          <cell r="M84"/>
          <cell r="N84"/>
          <cell r="O84"/>
          <cell r="P84"/>
          <cell r="Q84"/>
          <cell r="R84"/>
          <cell r="T84"/>
          <cell r="AE84"/>
          <cell r="AR84"/>
          <cell r="BA84"/>
          <cell r="BO84"/>
          <cell r="BX84"/>
          <cell r="CO84"/>
          <cell r="CX84"/>
          <cell r="DL84"/>
          <cell r="DQ84"/>
          <cell r="DY84"/>
          <cell r="EH84"/>
          <cell r="EQ84"/>
          <cell r="EU84"/>
          <cell r="FC84"/>
          <cell r="FF84"/>
          <cell r="FO84"/>
          <cell r="FR84">
            <v>3</v>
          </cell>
          <cell r="FX84">
            <v>7</v>
          </cell>
          <cell r="GA84">
            <v>11</v>
          </cell>
          <cell r="GC84">
            <v>9</v>
          </cell>
          <cell r="GH84">
            <v>2</v>
          </cell>
          <cell r="GJ84">
            <v>6</v>
          </cell>
          <cell r="GO84">
            <v>16</v>
          </cell>
          <cell r="GQ84">
            <v>22</v>
          </cell>
          <cell r="GW84">
            <v>38</v>
          </cell>
          <cell r="GY84">
            <v>58</v>
          </cell>
          <cell r="HB84">
            <v>88</v>
          </cell>
          <cell r="HE84">
            <v>146</v>
          </cell>
        </row>
        <row r="85">
          <cell r="J85">
            <v>20</v>
          </cell>
          <cell r="K85"/>
          <cell r="L85"/>
          <cell r="M85"/>
          <cell r="N85"/>
          <cell r="O85"/>
          <cell r="P85"/>
          <cell r="Q85"/>
          <cell r="R85"/>
          <cell r="T85">
            <v>28</v>
          </cell>
          <cell r="AE85">
            <v>33</v>
          </cell>
          <cell r="AR85">
            <v>42</v>
          </cell>
          <cell r="BA85">
            <v>68</v>
          </cell>
          <cell r="BO85">
            <v>55</v>
          </cell>
          <cell r="BX85">
            <v>28</v>
          </cell>
          <cell r="CO85">
            <v>29</v>
          </cell>
          <cell r="CX85">
            <v>28</v>
          </cell>
          <cell r="DL85">
            <v>35</v>
          </cell>
          <cell r="DQ85">
            <v>25</v>
          </cell>
          <cell r="DY85">
            <v>29</v>
          </cell>
          <cell r="EH85">
            <v>45</v>
          </cell>
          <cell r="EQ85">
            <v>81</v>
          </cell>
          <cell r="EU85">
            <v>35</v>
          </cell>
          <cell r="FC85">
            <v>57</v>
          </cell>
          <cell r="FF85">
            <v>46</v>
          </cell>
          <cell r="FO85">
            <v>126</v>
          </cell>
          <cell r="FR85">
            <v>77</v>
          </cell>
          <cell r="FX85">
            <v>158</v>
          </cell>
          <cell r="GA85">
            <v>60</v>
          </cell>
          <cell r="GC85">
            <v>79</v>
          </cell>
          <cell r="GH85">
            <v>9</v>
          </cell>
          <cell r="GJ85">
            <v>15</v>
          </cell>
          <cell r="GO85">
            <v>474</v>
          </cell>
          <cell r="GQ85">
            <v>734</v>
          </cell>
          <cell r="GW85">
            <v>1208</v>
          </cell>
          <cell r="GY85">
            <v>483</v>
          </cell>
          <cell r="HB85">
            <v>740</v>
          </cell>
          <cell r="HE85">
            <v>1223</v>
          </cell>
        </row>
        <row r="86"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AE86"/>
          <cell r="AR86"/>
          <cell r="BA86"/>
          <cell r="BO86"/>
          <cell r="BX86"/>
          <cell r="CO86"/>
          <cell r="CX86"/>
          <cell r="DL86"/>
          <cell r="DQ86"/>
          <cell r="DY86"/>
          <cell r="EH86"/>
          <cell r="EQ86"/>
          <cell r="EU86"/>
          <cell r="FC86"/>
          <cell r="FF86"/>
          <cell r="FO86"/>
          <cell r="FR86"/>
          <cell r="FX86"/>
          <cell r="GA86"/>
          <cell r="GC86"/>
          <cell r="GH86"/>
          <cell r="GJ86"/>
          <cell r="GO86"/>
          <cell r="GQ86"/>
          <cell r="GW86"/>
          <cell r="GY86"/>
          <cell r="HB86"/>
          <cell r="HE86"/>
        </row>
        <row r="87">
          <cell r="J87"/>
          <cell r="K87"/>
          <cell r="L87"/>
          <cell r="M87"/>
          <cell r="N87"/>
          <cell r="O87"/>
          <cell r="P87"/>
          <cell r="Q87"/>
          <cell r="R87"/>
          <cell r="T87"/>
          <cell r="AE87"/>
          <cell r="AR87">
            <v>1</v>
          </cell>
          <cell r="BA87">
            <v>0</v>
          </cell>
          <cell r="BO87"/>
          <cell r="BX87">
            <v>0</v>
          </cell>
          <cell r="CO87"/>
          <cell r="CX87">
            <v>1</v>
          </cell>
          <cell r="DL87">
            <v>0</v>
          </cell>
          <cell r="DQ87"/>
          <cell r="DY87">
            <v>1</v>
          </cell>
          <cell r="EH87"/>
          <cell r="EQ87">
            <v>1</v>
          </cell>
          <cell r="EU87"/>
          <cell r="FC87"/>
          <cell r="FF87"/>
          <cell r="FO87">
            <v>0</v>
          </cell>
          <cell r="FR87"/>
          <cell r="FX87">
            <v>1</v>
          </cell>
          <cell r="GA87"/>
          <cell r="GC87"/>
          <cell r="GH87"/>
          <cell r="GJ87"/>
          <cell r="GO87">
            <v>1</v>
          </cell>
          <cell r="GQ87">
            <v>4</v>
          </cell>
          <cell r="GW87">
            <v>5</v>
          </cell>
          <cell r="GY87">
            <v>5</v>
          </cell>
          <cell r="HB87">
            <v>20</v>
          </cell>
          <cell r="HE87">
            <v>25</v>
          </cell>
        </row>
        <row r="88">
          <cell r="J88"/>
          <cell r="K88"/>
          <cell r="L88"/>
          <cell r="M88"/>
          <cell r="N88"/>
          <cell r="O88"/>
          <cell r="P88"/>
          <cell r="Q88"/>
          <cell r="R88"/>
          <cell r="T88"/>
          <cell r="AE88"/>
          <cell r="AR88"/>
          <cell r="BA88"/>
          <cell r="BO88"/>
          <cell r="BX88"/>
          <cell r="CO88"/>
          <cell r="CX88"/>
          <cell r="DL88"/>
          <cell r="DQ88"/>
          <cell r="DY88"/>
          <cell r="EH88"/>
          <cell r="EQ88"/>
          <cell r="EU88"/>
          <cell r="FC88"/>
          <cell r="FF88"/>
          <cell r="FO88"/>
          <cell r="FR88"/>
          <cell r="FX88"/>
          <cell r="GA88"/>
          <cell r="GC88"/>
          <cell r="GH88"/>
          <cell r="GJ88"/>
          <cell r="GO88"/>
          <cell r="GQ88"/>
          <cell r="GW88"/>
          <cell r="GY88"/>
          <cell r="HB88"/>
          <cell r="HE88"/>
        </row>
        <row r="89">
          <cell r="J89"/>
          <cell r="K89"/>
          <cell r="L89"/>
          <cell r="M89"/>
          <cell r="N89"/>
          <cell r="O89"/>
          <cell r="P89"/>
          <cell r="Q89"/>
          <cell r="R89"/>
          <cell r="T89"/>
          <cell r="AE89"/>
          <cell r="AR89"/>
          <cell r="BA89"/>
          <cell r="BO89"/>
          <cell r="BX89"/>
          <cell r="CO89"/>
          <cell r="CX89"/>
          <cell r="DL89">
            <v>7</v>
          </cell>
          <cell r="DQ89"/>
          <cell r="DY89">
            <v>26</v>
          </cell>
          <cell r="EH89"/>
          <cell r="EQ89">
            <v>58</v>
          </cell>
          <cell r="EU89"/>
          <cell r="FC89">
            <v>36</v>
          </cell>
          <cell r="FF89"/>
          <cell r="FO89">
            <v>53</v>
          </cell>
          <cell r="FR89"/>
          <cell r="FX89">
            <v>7</v>
          </cell>
          <cell r="GA89"/>
          <cell r="GC89"/>
          <cell r="GH89"/>
          <cell r="GJ89"/>
          <cell r="GO89"/>
          <cell r="GQ89">
            <v>187</v>
          </cell>
          <cell r="GW89">
            <v>187</v>
          </cell>
          <cell r="GY89"/>
          <cell r="HB89">
            <v>260</v>
          </cell>
          <cell r="HE89">
            <v>260</v>
          </cell>
        </row>
        <row r="90">
          <cell r="J90">
            <v>49</v>
          </cell>
          <cell r="K90"/>
          <cell r="L90"/>
          <cell r="M90"/>
          <cell r="N90"/>
          <cell r="O90"/>
          <cell r="P90"/>
          <cell r="Q90"/>
          <cell r="R90"/>
          <cell r="T90">
            <v>51</v>
          </cell>
          <cell r="AE90">
            <v>186</v>
          </cell>
          <cell r="AR90">
            <v>150</v>
          </cell>
          <cell r="BA90">
            <v>304</v>
          </cell>
          <cell r="BO90">
            <v>156</v>
          </cell>
          <cell r="BX90">
            <v>127</v>
          </cell>
          <cell r="CO90">
            <v>70</v>
          </cell>
          <cell r="CX90">
            <v>140</v>
          </cell>
          <cell r="DL90">
            <v>193</v>
          </cell>
          <cell r="DQ90">
            <v>104</v>
          </cell>
          <cell r="DY90">
            <v>304</v>
          </cell>
          <cell r="EH90">
            <v>208</v>
          </cell>
          <cell r="EQ90">
            <v>582</v>
          </cell>
          <cell r="EU90">
            <v>139</v>
          </cell>
          <cell r="FC90">
            <v>354</v>
          </cell>
          <cell r="FF90">
            <v>169</v>
          </cell>
          <cell r="FO90">
            <v>603</v>
          </cell>
          <cell r="FR90">
            <v>294</v>
          </cell>
          <cell r="FX90">
            <v>675</v>
          </cell>
          <cell r="GA90">
            <v>156</v>
          </cell>
          <cell r="GC90">
            <v>283</v>
          </cell>
          <cell r="GH90">
            <v>27</v>
          </cell>
          <cell r="GJ90">
            <v>41</v>
          </cell>
          <cell r="GO90">
            <v>1903</v>
          </cell>
          <cell r="GQ90">
            <v>3462</v>
          </cell>
          <cell r="GW90">
            <v>5365</v>
          </cell>
          <cell r="GY90">
            <v>6543</v>
          </cell>
          <cell r="HB90">
            <v>8884</v>
          </cell>
          <cell r="HE90">
            <v>15427</v>
          </cell>
        </row>
        <row r="96">
          <cell r="J96"/>
          <cell r="K96"/>
          <cell r="L96"/>
          <cell r="M96"/>
          <cell r="N96"/>
          <cell r="O96"/>
          <cell r="P96"/>
          <cell r="Q96"/>
          <cell r="R96"/>
          <cell r="T96">
            <v>1</v>
          </cell>
          <cell r="AE96">
            <v>1</v>
          </cell>
        </row>
        <row r="97">
          <cell r="J97"/>
          <cell r="K97"/>
          <cell r="L97"/>
          <cell r="M97"/>
          <cell r="N97"/>
          <cell r="O97"/>
          <cell r="P97"/>
          <cell r="Q97"/>
          <cell r="R97"/>
          <cell r="T97"/>
          <cell r="AE97"/>
        </row>
        <row r="98">
          <cell r="J98">
            <v>3</v>
          </cell>
          <cell r="K98"/>
          <cell r="L98"/>
          <cell r="M98"/>
          <cell r="N98"/>
          <cell r="O98"/>
          <cell r="P98"/>
          <cell r="Q98"/>
          <cell r="R98"/>
          <cell r="T98">
            <v>6</v>
          </cell>
          <cell r="AE98">
            <v>9</v>
          </cell>
        </row>
        <row r="99">
          <cell r="J99"/>
          <cell r="K99"/>
          <cell r="L99"/>
          <cell r="M99"/>
          <cell r="N99"/>
          <cell r="O99"/>
          <cell r="P99"/>
          <cell r="Q99"/>
          <cell r="R99"/>
          <cell r="T99"/>
          <cell r="AE99"/>
        </row>
        <row r="100">
          <cell r="J100"/>
          <cell r="K100"/>
          <cell r="L100"/>
          <cell r="M100"/>
          <cell r="N100"/>
          <cell r="O100"/>
          <cell r="P100"/>
          <cell r="Q100"/>
          <cell r="R100"/>
          <cell r="T100">
            <v>1</v>
          </cell>
          <cell r="AE100">
            <v>1</v>
          </cell>
        </row>
        <row r="101">
          <cell r="J101"/>
          <cell r="K101"/>
          <cell r="L101"/>
          <cell r="M101"/>
          <cell r="N101"/>
          <cell r="O101"/>
          <cell r="P101"/>
          <cell r="Q101"/>
          <cell r="R101"/>
          <cell r="T101"/>
          <cell r="AE101"/>
        </row>
        <row r="102">
          <cell r="J102">
            <v>3</v>
          </cell>
          <cell r="K102"/>
          <cell r="L102"/>
          <cell r="M102"/>
          <cell r="N102"/>
          <cell r="O102"/>
          <cell r="P102"/>
          <cell r="Q102"/>
          <cell r="R102"/>
          <cell r="T102">
            <v>16</v>
          </cell>
          <cell r="AE102">
            <v>19</v>
          </cell>
        </row>
        <row r="103">
          <cell r="J103"/>
          <cell r="K103"/>
          <cell r="L103"/>
          <cell r="M103"/>
          <cell r="N103"/>
          <cell r="O103"/>
          <cell r="P103"/>
          <cell r="Q103"/>
          <cell r="R103"/>
          <cell r="T103"/>
          <cell r="AE103"/>
        </row>
        <row r="110">
          <cell r="J110"/>
          <cell r="K110"/>
          <cell r="L110"/>
          <cell r="M110"/>
          <cell r="N110"/>
          <cell r="O110"/>
          <cell r="P110"/>
          <cell r="Q110"/>
          <cell r="R110"/>
          <cell r="T110"/>
          <cell r="AE110"/>
          <cell r="AR110"/>
          <cell r="BA110"/>
          <cell r="BO110"/>
          <cell r="BX110"/>
          <cell r="CO110"/>
          <cell r="CX110"/>
          <cell r="DL110">
            <v>1</v>
          </cell>
          <cell r="DQ110"/>
          <cell r="DY110">
            <v>2</v>
          </cell>
          <cell r="EH110"/>
          <cell r="EQ110">
            <v>6</v>
          </cell>
          <cell r="EU110"/>
          <cell r="FC110">
            <v>3</v>
          </cell>
          <cell r="FF110"/>
          <cell r="FO110">
            <v>5</v>
          </cell>
          <cell r="FR110">
            <v>1</v>
          </cell>
          <cell r="FX110">
            <v>2</v>
          </cell>
          <cell r="GA110"/>
          <cell r="GC110"/>
          <cell r="GH110"/>
          <cell r="GJ110"/>
          <cell r="GO110">
            <v>1</v>
          </cell>
          <cell r="GQ110">
            <v>19</v>
          </cell>
          <cell r="GW110">
            <v>20</v>
          </cell>
        </row>
        <row r="117">
          <cell r="J117"/>
          <cell r="K117"/>
          <cell r="L117"/>
          <cell r="M117"/>
          <cell r="N117"/>
          <cell r="O117"/>
          <cell r="P117"/>
          <cell r="Q117"/>
          <cell r="R117"/>
          <cell r="T117"/>
          <cell r="AE117"/>
          <cell r="AR117">
            <v>2</v>
          </cell>
          <cell r="BA117"/>
          <cell r="BO117">
            <v>4</v>
          </cell>
          <cell r="BX117">
            <v>1</v>
          </cell>
          <cell r="CO117">
            <v>5</v>
          </cell>
          <cell r="CX117"/>
          <cell r="DL117"/>
          <cell r="DQ117">
            <v>1</v>
          </cell>
          <cell r="DY117">
            <v>11</v>
          </cell>
          <cell r="EH117">
            <v>12</v>
          </cell>
        </row>
        <row r="118">
          <cell r="J118"/>
          <cell r="K118"/>
          <cell r="L118"/>
          <cell r="M118"/>
          <cell r="N118"/>
          <cell r="O118"/>
          <cell r="P118"/>
          <cell r="Q118"/>
          <cell r="R118"/>
          <cell r="T118"/>
          <cell r="AE118"/>
          <cell r="AR118"/>
          <cell r="BA118"/>
          <cell r="BO118">
            <v>1</v>
          </cell>
          <cell r="BX118"/>
          <cell r="CO118">
            <v>1</v>
          </cell>
          <cell r="CX118"/>
          <cell r="DL118"/>
          <cell r="DQ118"/>
          <cell r="DY118">
            <v>2</v>
          </cell>
          <cell r="EH118">
            <v>2</v>
          </cell>
        </row>
        <row r="119">
          <cell r="J119"/>
          <cell r="K119"/>
          <cell r="L119"/>
          <cell r="M119"/>
          <cell r="N119"/>
          <cell r="O119"/>
          <cell r="P119"/>
          <cell r="Q119"/>
          <cell r="R119"/>
          <cell r="T119"/>
          <cell r="AE119"/>
          <cell r="AR119"/>
          <cell r="BA119"/>
          <cell r="BO119">
            <v>1</v>
          </cell>
          <cell r="BX119"/>
          <cell r="CO119">
            <v>1</v>
          </cell>
          <cell r="CX119"/>
          <cell r="DL119"/>
          <cell r="DQ119"/>
          <cell r="DY119">
            <v>2</v>
          </cell>
          <cell r="EH119">
            <v>2</v>
          </cell>
        </row>
        <row r="121"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J122"/>
          <cell r="K122"/>
          <cell r="L122"/>
          <cell r="M122"/>
          <cell r="N122"/>
          <cell r="O122"/>
          <cell r="P122"/>
          <cell r="Q122"/>
          <cell r="R122"/>
        </row>
        <row r="128">
          <cell r="J128"/>
          <cell r="K128"/>
          <cell r="L128"/>
          <cell r="M128"/>
          <cell r="N128"/>
          <cell r="O128"/>
          <cell r="P128"/>
          <cell r="Q128"/>
          <cell r="R128"/>
          <cell r="T128"/>
          <cell r="AE128"/>
          <cell r="AR128">
            <v>8</v>
          </cell>
          <cell r="BA128"/>
          <cell r="BO128"/>
          <cell r="BX128"/>
          <cell r="CO128">
            <v>3</v>
          </cell>
          <cell r="CX128"/>
          <cell r="DL128"/>
          <cell r="DQ128"/>
          <cell r="DY128">
            <v>11</v>
          </cell>
          <cell r="EH128">
            <v>11</v>
          </cell>
        </row>
        <row r="129">
          <cell r="J129">
            <v>7</v>
          </cell>
          <cell r="K129"/>
          <cell r="L129"/>
          <cell r="M129"/>
          <cell r="N129"/>
          <cell r="O129"/>
          <cell r="P129"/>
          <cell r="Q129"/>
          <cell r="R129"/>
          <cell r="T129">
            <v>3</v>
          </cell>
          <cell r="AE129"/>
          <cell r="AR129">
            <v>14</v>
          </cell>
          <cell r="BA129">
            <v>2</v>
          </cell>
          <cell r="BO129">
            <v>1</v>
          </cell>
          <cell r="BX129"/>
          <cell r="CO129"/>
          <cell r="CX129"/>
          <cell r="DL129"/>
          <cell r="DQ129">
            <v>9</v>
          </cell>
          <cell r="DY129">
            <v>18</v>
          </cell>
          <cell r="EH129">
            <v>27</v>
          </cell>
        </row>
        <row r="130">
          <cell r="J130">
            <v>47</v>
          </cell>
          <cell r="K130"/>
          <cell r="L130"/>
          <cell r="M130"/>
          <cell r="N130"/>
          <cell r="O130"/>
          <cell r="P130"/>
          <cell r="Q130"/>
          <cell r="R130"/>
          <cell r="T130">
            <v>16</v>
          </cell>
          <cell r="AE130">
            <v>12</v>
          </cell>
          <cell r="AR130">
            <v>1</v>
          </cell>
          <cell r="BA130"/>
          <cell r="BO130"/>
          <cell r="BX130"/>
          <cell r="CO130"/>
          <cell r="CX130"/>
          <cell r="DL130"/>
          <cell r="DQ130">
            <v>59</v>
          </cell>
          <cell r="DY130">
            <v>17</v>
          </cell>
          <cell r="EH130">
            <v>76</v>
          </cell>
        </row>
        <row r="131">
          <cell r="J131">
            <v>49</v>
          </cell>
          <cell r="K131"/>
          <cell r="L131"/>
          <cell r="M131"/>
          <cell r="N131"/>
          <cell r="O131"/>
          <cell r="P131"/>
          <cell r="Q131"/>
          <cell r="R131"/>
          <cell r="T131">
            <v>16</v>
          </cell>
          <cell r="AE131">
            <v>30</v>
          </cell>
          <cell r="AR131">
            <v>45</v>
          </cell>
          <cell r="BA131"/>
          <cell r="BO131"/>
          <cell r="BX131"/>
          <cell r="CO131"/>
          <cell r="CX131"/>
          <cell r="DL131"/>
          <cell r="DQ131">
            <v>79</v>
          </cell>
          <cell r="DY131">
            <v>61</v>
          </cell>
          <cell r="EH131">
            <v>140</v>
          </cell>
        </row>
        <row r="132">
          <cell r="J132"/>
          <cell r="K132"/>
          <cell r="L132"/>
          <cell r="M132"/>
          <cell r="N132"/>
          <cell r="O132"/>
          <cell r="P132"/>
          <cell r="Q132"/>
          <cell r="R132"/>
          <cell r="T132"/>
          <cell r="AE132"/>
          <cell r="AR132">
            <v>14</v>
          </cell>
          <cell r="BA132">
            <v>4</v>
          </cell>
          <cell r="BO132">
            <v>23</v>
          </cell>
          <cell r="BX132">
            <v>4</v>
          </cell>
          <cell r="CO132">
            <v>33</v>
          </cell>
          <cell r="CX132">
            <v>5</v>
          </cell>
          <cell r="DL132">
            <v>10</v>
          </cell>
          <cell r="DQ132">
            <v>13</v>
          </cell>
          <cell r="DY132">
            <v>80</v>
          </cell>
          <cell r="EH132">
            <v>93</v>
          </cell>
        </row>
        <row r="133">
          <cell r="J133"/>
          <cell r="K133"/>
          <cell r="L133"/>
          <cell r="M133"/>
          <cell r="N133"/>
          <cell r="O133"/>
          <cell r="P133"/>
          <cell r="Q133"/>
          <cell r="R133"/>
          <cell r="T133">
            <v>2</v>
          </cell>
          <cell r="AE133">
            <v>4</v>
          </cell>
          <cell r="AR133">
            <v>23</v>
          </cell>
          <cell r="BA133">
            <v>17</v>
          </cell>
          <cell r="BO133">
            <v>40</v>
          </cell>
          <cell r="BX133">
            <v>10</v>
          </cell>
          <cell r="CO133">
            <v>36</v>
          </cell>
          <cell r="CX133">
            <v>17</v>
          </cell>
          <cell r="DL133">
            <v>7</v>
          </cell>
          <cell r="DQ133">
            <v>48</v>
          </cell>
          <cell r="DY133">
            <v>108</v>
          </cell>
          <cell r="EH133">
            <v>156</v>
          </cell>
        </row>
        <row r="134">
          <cell r="J134"/>
          <cell r="K134"/>
          <cell r="L134"/>
          <cell r="M134"/>
          <cell r="N134"/>
          <cell r="O134"/>
          <cell r="P134"/>
          <cell r="Q134"/>
          <cell r="R134"/>
          <cell r="T134"/>
          <cell r="AE134"/>
          <cell r="AR134"/>
          <cell r="BA134"/>
          <cell r="BO134"/>
          <cell r="BX134"/>
          <cell r="CO134"/>
          <cell r="CX134"/>
          <cell r="DL134"/>
          <cell r="DQ134"/>
          <cell r="DY134"/>
          <cell r="EH134"/>
        </row>
        <row r="135">
          <cell r="J135"/>
          <cell r="K135"/>
          <cell r="L135"/>
          <cell r="M135"/>
          <cell r="N135"/>
          <cell r="O135"/>
          <cell r="P135"/>
          <cell r="Q135"/>
          <cell r="R135"/>
          <cell r="T135"/>
          <cell r="AE135"/>
          <cell r="AR135"/>
          <cell r="BA135">
            <v>2</v>
          </cell>
          <cell r="BO135">
            <v>2</v>
          </cell>
          <cell r="BX135">
            <v>8</v>
          </cell>
          <cell r="CO135">
            <v>1</v>
          </cell>
          <cell r="CX135"/>
          <cell r="DL135"/>
          <cell r="DQ135">
            <v>10</v>
          </cell>
          <cell r="DY135">
            <v>3</v>
          </cell>
          <cell r="EH135">
            <v>13</v>
          </cell>
        </row>
        <row r="136">
          <cell r="J136"/>
          <cell r="K136"/>
          <cell r="L136"/>
          <cell r="M136"/>
          <cell r="N136"/>
          <cell r="O136"/>
          <cell r="P136"/>
          <cell r="Q136"/>
          <cell r="R136"/>
          <cell r="T136"/>
          <cell r="AE136">
            <v>3</v>
          </cell>
          <cell r="AR136"/>
          <cell r="BA136">
            <v>9</v>
          </cell>
          <cell r="BO136">
            <v>4</v>
          </cell>
          <cell r="BX136">
            <v>9</v>
          </cell>
          <cell r="CO136">
            <v>7</v>
          </cell>
          <cell r="CX136">
            <v>1</v>
          </cell>
          <cell r="DL136"/>
          <cell r="DQ136">
            <v>22</v>
          </cell>
          <cell r="DY136">
            <v>11</v>
          </cell>
          <cell r="EH136">
            <v>33</v>
          </cell>
        </row>
        <row r="137">
          <cell r="J137"/>
          <cell r="K137"/>
          <cell r="L137"/>
          <cell r="M137"/>
          <cell r="N137"/>
          <cell r="O137"/>
          <cell r="P137"/>
          <cell r="Q137"/>
          <cell r="R137"/>
          <cell r="T137"/>
          <cell r="AE137"/>
          <cell r="AR137"/>
          <cell r="BA137"/>
          <cell r="BO137"/>
          <cell r="BX137">
            <v>5</v>
          </cell>
          <cell r="CO137">
            <v>4</v>
          </cell>
          <cell r="CX137">
            <v>3</v>
          </cell>
          <cell r="DL137"/>
          <cell r="DQ137">
            <v>8</v>
          </cell>
          <cell r="DY137">
            <v>4</v>
          </cell>
          <cell r="EH137">
            <v>12</v>
          </cell>
        </row>
        <row r="138">
          <cell r="J138"/>
          <cell r="K138"/>
          <cell r="L138"/>
          <cell r="M138"/>
          <cell r="N138"/>
          <cell r="O138"/>
          <cell r="P138"/>
          <cell r="Q138"/>
          <cell r="R138"/>
          <cell r="T138"/>
          <cell r="AE138"/>
          <cell r="AR138"/>
          <cell r="BA138"/>
          <cell r="BO138"/>
          <cell r="BX138"/>
          <cell r="CO138"/>
          <cell r="CX138"/>
          <cell r="DL138"/>
          <cell r="DQ138"/>
          <cell r="DY138"/>
          <cell r="EH138"/>
        </row>
        <row r="139">
          <cell r="J139"/>
          <cell r="K139"/>
          <cell r="L139"/>
          <cell r="M139"/>
          <cell r="N139"/>
          <cell r="O139"/>
          <cell r="P139"/>
          <cell r="Q139"/>
          <cell r="R139"/>
          <cell r="T139"/>
          <cell r="AE139"/>
          <cell r="AR139"/>
          <cell r="BA139"/>
          <cell r="BO139"/>
          <cell r="BX139"/>
          <cell r="CO139"/>
          <cell r="CX139"/>
          <cell r="DL139"/>
          <cell r="DQ139"/>
          <cell r="DY139"/>
          <cell r="EH139"/>
        </row>
        <row r="140">
          <cell r="J140"/>
          <cell r="K140"/>
          <cell r="L140"/>
          <cell r="M140"/>
          <cell r="N140"/>
          <cell r="O140"/>
          <cell r="P140"/>
          <cell r="Q140"/>
          <cell r="R140"/>
          <cell r="T140"/>
          <cell r="AE140"/>
          <cell r="AR140"/>
          <cell r="BA140"/>
          <cell r="BO140"/>
          <cell r="BX140">
            <v>1</v>
          </cell>
          <cell r="CO140">
            <v>3</v>
          </cell>
          <cell r="CX140"/>
          <cell r="DL140">
            <v>3</v>
          </cell>
          <cell r="DQ140">
            <v>1</v>
          </cell>
          <cell r="DY140">
            <v>6</v>
          </cell>
          <cell r="EH140">
            <v>7</v>
          </cell>
        </row>
        <row r="143">
          <cell r="J143">
            <v>105</v>
          </cell>
        </row>
        <row r="144">
          <cell r="J144">
            <v>120</v>
          </cell>
        </row>
        <row r="145">
          <cell r="J145">
            <v>146</v>
          </cell>
        </row>
        <row r="146">
          <cell r="J146">
            <v>25</v>
          </cell>
        </row>
        <row r="147">
          <cell r="J147">
            <v>75</v>
          </cell>
        </row>
        <row r="148">
          <cell r="J148">
            <v>69</v>
          </cell>
        </row>
        <row r="157">
          <cell r="J157"/>
          <cell r="Q157"/>
          <cell r="AA157"/>
          <cell r="AP157"/>
          <cell r="AY157"/>
          <cell r="BM157"/>
          <cell r="BV157"/>
          <cell r="CM157"/>
          <cell r="CV157"/>
        </row>
        <row r="158">
          <cell r="J158"/>
          <cell r="Q158"/>
          <cell r="AA158"/>
          <cell r="AP158"/>
          <cell r="AY158"/>
          <cell r="BM158"/>
          <cell r="BV158"/>
          <cell r="CM158"/>
          <cell r="CV158"/>
        </row>
        <row r="159">
          <cell r="J159"/>
          <cell r="Q159"/>
          <cell r="AA159"/>
          <cell r="AP159"/>
          <cell r="AY159"/>
          <cell r="BM159"/>
          <cell r="BV159"/>
          <cell r="CM159"/>
          <cell r="CV159"/>
        </row>
        <row r="162">
          <cell r="J162">
            <v>2</v>
          </cell>
          <cell r="Q162">
            <v>2</v>
          </cell>
        </row>
        <row r="163">
          <cell r="J163">
            <v>3</v>
          </cell>
          <cell r="Q163">
            <v>114</v>
          </cell>
        </row>
        <row r="164">
          <cell r="J164"/>
          <cell r="Q164"/>
        </row>
        <row r="165">
          <cell r="J165"/>
          <cell r="Q165"/>
        </row>
        <row r="166">
          <cell r="J166">
            <v>50</v>
          </cell>
          <cell r="Q166">
            <v>50</v>
          </cell>
        </row>
        <row r="173">
          <cell r="J173">
            <v>7</v>
          </cell>
          <cell r="Q173">
            <v>7</v>
          </cell>
          <cell r="AA173">
            <v>5</v>
          </cell>
          <cell r="AP173">
            <v>1</v>
          </cell>
          <cell r="AY173">
            <v>2</v>
          </cell>
          <cell r="BM173"/>
          <cell r="BV173">
            <v>2</v>
          </cell>
          <cell r="CL173">
            <v>1</v>
          </cell>
          <cell r="CM173"/>
        </row>
        <row r="174">
          <cell r="J174">
            <v>6</v>
          </cell>
          <cell r="Q174"/>
          <cell r="AA174">
            <v>1</v>
          </cell>
          <cell r="AP174"/>
          <cell r="AY174">
            <v>2</v>
          </cell>
          <cell r="BM174">
            <v>1</v>
          </cell>
          <cell r="BV174">
            <v>1</v>
          </cell>
          <cell r="CL174"/>
          <cell r="CM174"/>
        </row>
        <row r="175">
          <cell r="J175"/>
          <cell r="Q175">
            <v>3</v>
          </cell>
          <cell r="AA175">
            <v>2</v>
          </cell>
          <cell r="AP175">
            <v>2</v>
          </cell>
          <cell r="AY175">
            <v>2</v>
          </cell>
          <cell r="BM175">
            <v>3</v>
          </cell>
          <cell r="BV175"/>
          <cell r="CL175">
            <v>1</v>
          </cell>
          <cell r="CM175"/>
        </row>
        <row r="176">
          <cell r="J176"/>
          <cell r="Q176"/>
          <cell r="AA176"/>
          <cell r="AP176"/>
          <cell r="AY176"/>
          <cell r="BM176"/>
          <cell r="BV176"/>
          <cell r="CL176"/>
          <cell r="CM176"/>
        </row>
        <row r="177">
          <cell r="J177">
            <v>3</v>
          </cell>
          <cell r="Q177"/>
          <cell r="AA177">
            <v>3</v>
          </cell>
          <cell r="AP177">
            <v>2</v>
          </cell>
          <cell r="AY177">
            <v>1</v>
          </cell>
          <cell r="BM177">
            <v>1</v>
          </cell>
          <cell r="BV177">
            <v>1</v>
          </cell>
          <cell r="CL177"/>
          <cell r="CM177"/>
        </row>
        <row r="178">
          <cell r="J178"/>
          <cell r="Q178">
            <v>1</v>
          </cell>
          <cell r="AA178"/>
          <cell r="AP178"/>
          <cell r="AY178"/>
          <cell r="BM178"/>
          <cell r="BV178"/>
          <cell r="CL178"/>
          <cell r="CM178"/>
        </row>
        <row r="179">
          <cell r="J179">
            <v>3</v>
          </cell>
          <cell r="Q179">
            <v>1</v>
          </cell>
          <cell r="AA179">
            <v>4</v>
          </cell>
          <cell r="AP179">
            <v>4</v>
          </cell>
          <cell r="AY179">
            <v>5</v>
          </cell>
          <cell r="BM179"/>
          <cell r="BV179"/>
          <cell r="CL179"/>
          <cell r="CM179"/>
        </row>
        <row r="180">
          <cell r="J180">
            <v>3</v>
          </cell>
          <cell r="Q180">
            <v>4</v>
          </cell>
          <cell r="AA180">
            <v>1</v>
          </cell>
          <cell r="AP180">
            <v>1</v>
          </cell>
          <cell r="AY180">
            <v>1</v>
          </cell>
          <cell r="BM180">
            <v>1</v>
          </cell>
          <cell r="BV180">
            <v>1</v>
          </cell>
          <cell r="CL180">
            <v>2</v>
          </cell>
          <cell r="CM180"/>
        </row>
        <row r="181">
          <cell r="J181">
            <v>2</v>
          </cell>
          <cell r="Q181">
            <v>3</v>
          </cell>
          <cell r="AA181">
            <v>3</v>
          </cell>
          <cell r="AP181">
            <v>3</v>
          </cell>
          <cell r="AY181"/>
          <cell r="BM181">
            <v>2</v>
          </cell>
          <cell r="BV181">
            <v>1</v>
          </cell>
          <cell r="CL181">
            <v>1</v>
          </cell>
          <cell r="CM181"/>
        </row>
        <row r="182">
          <cell r="J182"/>
          <cell r="Q182">
            <v>2</v>
          </cell>
          <cell r="AA182">
            <v>1</v>
          </cell>
          <cell r="AP182">
            <v>1</v>
          </cell>
          <cell r="AY182">
            <v>1</v>
          </cell>
          <cell r="BM182">
            <v>1</v>
          </cell>
          <cell r="BV182">
            <v>1</v>
          </cell>
          <cell r="CL182">
            <v>1</v>
          </cell>
          <cell r="CM182"/>
        </row>
        <row r="183">
          <cell r="J183"/>
          <cell r="Q183">
            <v>1</v>
          </cell>
          <cell r="AA183"/>
          <cell r="AP183">
            <v>2</v>
          </cell>
          <cell r="AY183"/>
          <cell r="BM183"/>
          <cell r="BV183"/>
          <cell r="CL183">
            <v>2</v>
          </cell>
          <cell r="CM183"/>
        </row>
        <row r="189">
          <cell r="J189">
            <v>24</v>
          </cell>
          <cell r="K189"/>
          <cell r="L189"/>
          <cell r="M189"/>
          <cell r="N189"/>
          <cell r="O189"/>
          <cell r="P189"/>
          <cell r="Q189"/>
          <cell r="R189"/>
          <cell r="T189">
            <v>9</v>
          </cell>
          <cell r="AE189">
            <v>10</v>
          </cell>
          <cell r="AR189">
            <v>4</v>
          </cell>
          <cell r="BA189"/>
          <cell r="BO189">
            <v>1</v>
          </cell>
          <cell r="BX189">
            <v>2</v>
          </cell>
          <cell r="CO189">
            <v>1</v>
          </cell>
          <cell r="CX189">
            <v>2</v>
          </cell>
          <cell r="DL189"/>
        </row>
        <row r="190">
          <cell r="J190">
            <v>7</v>
          </cell>
          <cell r="K190"/>
          <cell r="L190"/>
          <cell r="M190"/>
          <cell r="N190"/>
          <cell r="O190"/>
          <cell r="P190"/>
          <cell r="Q190"/>
          <cell r="R190"/>
          <cell r="T190">
            <v>13</v>
          </cell>
          <cell r="AE190">
            <v>7</v>
          </cell>
          <cell r="AR190">
            <v>7</v>
          </cell>
          <cell r="BA190">
            <v>8</v>
          </cell>
          <cell r="BO190">
            <v>2</v>
          </cell>
          <cell r="BX190">
            <v>1</v>
          </cell>
          <cell r="CO190">
            <v>1</v>
          </cell>
          <cell r="CX190"/>
          <cell r="DL190"/>
        </row>
        <row r="196">
          <cell r="J196"/>
          <cell r="K196"/>
          <cell r="L196"/>
          <cell r="M196"/>
          <cell r="N196"/>
          <cell r="O196"/>
          <cell r="P196"/>
          <cell r="Q196"/>
          <cell r="R196"/>
          <cell r="T196"/>
          <cell r="AE196"/>
          <cell r="AR196"/>
          <cell r="BA196"/>
          <cell r="BO196"/>
          <cell r="BX196"/>
          <cell r="CO196"/>
          <cell r="CX196"/>
          <cell r="DL196"/>
          <cell r="DQ196"/>
          <cell r="DY196"/>
        </row>
        <row r="197">
          <cell r="J197"/>
          <cell r="K197"/>
          <cell r="L197"/>
          <cell r="M197"/>
          <cell r="N197"/>
          <cell r="O197"/>
          <cell r="P197"/>
          <cell r="Q197"/>
          <cell r="R197"/>
          <cell r="T197"/>
          <cell r="AE197"/>
          <cell r="AR197"/>
          <cell r="BA197"/>
          <cell r="BO197"/>
          <cell r="BX197"/>
          <cell r="CO197"/>
          <cell r="CX197"/>
          <cell r="DL197"/>
          <cell r="DQ197"/>
          <cell r="DY197"/>
        </row>
        <row r="198">
          <cell r="J198"/>
          <cell r="K198"/>
          <cell r="L198"/>
          <cell r="M198"/>
          <cell r="N198"/>
          <cell r="O198"/>
          <cell r="P198"/>
          <cell r="Q198"/>
          <cell r="R198"/>
          <cell r="T198"/>
          <cell r="AE198"/>
          <cell r="AR198"/>
          <cell r="BA198"/>
          <cell r="BO198"/>
          <cell r="BX198"/>
          <cell r="CO198"/>
          <cell r="CX198"/>
          <cell r="DL198"/>
          <cell r="DQ198"/>
          <cell r="DY198"/>
        </row>
        <row r="205">
          <cell r="I205"/>
          <cell r="R205"/>
          <cell r="AD205"/>
          <cell r="AQ205"/>
          <cell r="AZ205"/>
          <cell r="BN205"/>
          <cell r="BW205"/>
        </row>
        <row r="209">
          <cell r="I209"/>
          <cell r="R209"/>
          <cell r="AD209"/>
          <cell r="AQ209"/>
          <cell r="AZ209"/>
          <cell r="BN209"/>
          <cell r="BW209"/>
          <cell r="CN209"/>
          <cell r="CW209"/>
          <cell r="DK209"/>
          <cell r="DP209"/>
          <cell r="DX209"/>
          <cell r="EG209"/>
          <cell r="EP209"/>
        </row>
        <row r="216">
          <cell r="I216">
            <v>14</v>
          </cell>
          <cell r="R216">
            <v>11</v>
          </cell>
          <cell r="AD216">
            <v>115</v>
          </cell>
          <cell r="AQ216">
            <v>379</v>
          </cell>
        </row>
        <row r="217">
          <cell r="I217">
            <v>16</v>
          </cell>
          <cell r="R217">
            <v>15</v>
          </cell>
          <cell r="AD217">
            <v>37</v>
          </cell>
          <cell r="AQ217">
            <v>37</v>
          </cell>
        </row>
        <row r="218">
          <cell r="I218"/>
          <cell r="R218">
            <v>1</v>
          </cell>
          <cell r="AD218"/>
          <cell r="AQ218">
            <v>1</v>
          </cell>
        </row>
        <row r="219">
          <cell r="I219"/>
          <cell r="R219"/>
          <cell r="AD219"/>
          <cell r="AQ219">
            <v>1</v>
          </cell>
        </row>
        <row r="222">
          <cell r="I222"/>
          <cell r="U222"/>
          <cell r="AG222"/>
          <cell r="AT222"/>
          <cell r="BC222"/>
          <cell r="BQ222"/>
          <cell r="BZ222"/>
          <cell r="CQ222"/>
          <cell r="DA222"/>
          <cell r="DN222"/>
          <cell r="DS222"/>
          <cell r="EA222"/>
          <cell r="EI222"/>
          <cell r="ER222"/>
          <cell r="EV222"/>
          <cell r="FD222"/>
          <cell r="FG222"/>
          <cell r="FP222"/>
          <cell r="FS222"/>
          <cell r="FY222"/>
        </row>
        <row r="223">
          <cell r="I223"/>
          <cell r="U223"/>
          <cell r="AG223"/>
          <cell r="AT223"/>
          <cell r="BC223"/>
          <cell r="BQ223"/>
          <cell r="BZ223"/>
          <cell r="CQ223"/>
          <cell r="DA223"/>
          <cell r="DN223"/>
          <cell r="DS223"/>
          <cell r="EA223"/>
          <cell r="EI223"/>
          <cell r="ER223"/>
          <cell r="EV223"/>
          <cell r="FD223"/>
          <cell r="FG223"/>
          <cell r="FP223"/>
          <cell r="FS223"/>
          <cell r="FY223"/>
        </row>
        <row r="232">
          <cell r="J232">
            <v>22</v>
          </cell>
          <cell r="K232"/>
          <cell r="L232"/>
          <cell r="M232"/>
          <cell r="N232"/>
          <cell r="O232"/>
          <cell r="P232"/>
          <cell r="Q232"/>
          <cell r="R232"/>
          <cell r="T232">
            <v>16</v>
          </cell>
          <cell r="AE232">
            <v>5</v>
          </cell>
          <cell r="AR232">
            <v>5</v>
          </cell>
          <cell r="BA232">
            <v>2</v>
          </cell>
          <cell r="BO232">
            <v>3</v>
          </cell>
        </row>
        <row r="233">
          <cell r="J233">
            <v>19</v>
          </cell>
          <cell r="K233"/>
          <cell r="L233"/>
          <cell r="M233"/>
          <cell r="N233"/>
          <cell r="O233"/>
          <cell r="P233"/>
          <cell r="Q233"/>
          <cell r="R233"/>
          <cell r="T233">
            <v>20</v>
          </cell>
          <cell r="AE233">
            <v>3</v>
          </cell>
          <cell r="AR233">
            <v>4</v>
          </cell>
          <cell r="BA233">
            <v>3</v>
          </cell>
          <cell r="BO233">
            <v>3</v>
          </cell>
        </row>
        <row r="234">
          <cell r="J234">
            <v>12</v>
          </cell>
          <cell r="K234"/>
          <cell r="L234"/>
          <cell r="M234"/>
          <cell r="N234"/>
          <cell r="O234"/>
          <cell r="P234"/>
          <cell r="Q234"/>
          <cell r="R234"/>
          <cell r="T234">
            <v>11</v>
          </cell>
          <cell r="AE234">
            <v>1</v>
          </cell>
          <cell r="AR234">
            <v>5</v>
          </cell>
          <cell r="BA234">
            <v>1</v>
          </cell>
          <cell r="BO234">
            <v>4</v>
          </cell>
        </row>
        <row r="235">
          <cell r="J235">
            <v>4</v>
          </cell>
          <cell r="K235"/>
          <cell r="L235"/>
          <cell r="M235"/>
          <cell r="N235"/>
          <cell r="O235"/>
          <cell r="P235"/>
          <cell r="Q235"/>
          <cell r="R235"/>
          <cell r="T235">
            <v>8</v>
          </cell>
          <cell r="AE235">
            <v>2</v>
          </cell>
          <cell r="AR235">
            <v>1</v>
          </cell>
          <cell r="BA235">
            <v>2</v>
          </cell>
          <cell r="BO235">
            <v>1</v>
          </cell>
        </row>
        <row r="236">
          <cell r="J236">
            <v>8</v>
          </cell>
          <cell r="K236"/>
          <cell r="L236"/>
          <cell r="M236"/>
          <cell r="N236"/>
          <cell r="O236"/>
          <cell r="P236"/>
          <cell r="Q236"/>
          <cell r="R236"/>
          <cell r="T236">
            <v>13</v>
          </cell>
          <cell r="AE236">
            <v>2</v>
          </cell>
          <cell r="AR236">
            <v>1</v>
          </cell>
          <cell r="BA236">
            <v>3</v>
          </cell>
          <cell r="BO236">
            <v>4</v>
          </cell>
        </row>
        <row r="242">
          <cell r="I242">
            <v>17</v>
          </cell>
          <cell r="R242">
            <v>19</v>
          </cell>
          <cell r="AD242">
            <v>10</v>
          </cell>
          <cell r="AQ242">
            <v>12</v>
          </cell>
          <cell r="AZ242">
            <v>5</v>
          </cell>
          <cell r="BN242">
            <v>6</v>
          </cell>
          <cell r="BW242"/>
          <cell r="CN242"/>
        </row>
        <row r="248">
          <cell r="K248">
            <v>7</v>
          </cell>
          <cell r="U248">
            <v>26</v>
          </cell>
          <cell r="AG248">
            <v>2</v>
          </cell>
          <cell r="AS248">
            <v>12</v>
          </cell>
          <cell r="BB248">
            <v>1</v>
          </cell>
          <cell r="BP248">
            <v>6</v>
          </cell>
          <cell r="BY248"/>
          <cell r="CP248"/>
        </row>
        <row r="253">
          <cell r="J253">
            <v>3</v>
          </cell>
          <cell r="T253">
            <v>26</v>
          </cell>
          <cell r="AE253"/>
          <cell r="AR253"/>
          <cell r="BA253"/>
          <cell r="BO253"/>
          <cell r="BX253"/>
          <cell r="CO253"/>
        </row>
        <row r="254">
          <cell r="J254"/>
          <cell r="T254"/>
          <cell r="AE254"/>
          <cell r="AR254"/>
          <cell r="BA254"/>
          <cell r="BO254"/>
          <cell r="BX254"/>
          <cell r="CO254"/>
        </row>
        <row r="255">
          <cell r="J255"/>
          <cell r="T255"/>
          <cell r="AE255"/>
          <cell r="AR255"/>
          <cell r="BA255"/>
          <cell r="BO255"/>
          <cell r="BX255"/>
          <cell r="CO255"/>
        </row>
        <row r="258">
          <cell r="J258">
            <v>6</v>
          </cell>
          <cell r="T258">
            <v>1</v>
          </cell>
          <cell r="AE258"/>
          <cell r="AR258"/>
        </row>
        <row r="262">
          <cell r="J262"/>
          <cell r="T262"/>
        </row>
        <row r="268">
          <cell r="I268">
            <v>1</v>
          </cell>
          <cell r="R268">
            <v>11</v>
          </cell>
          <cell r="AD268"/>
          <cell r="AQ268"/>
          <cell r="AZ268">
            <v>2</v>
          </cell>
          <cell r="BN268">
            <v>21</v>
          </cell>
          <cell r="BW268">
            <v>2</v>
          </cell>
          <cell r="CN268">
            <v>20</v>
          </cell>
        </row>
        <row r="269">
          <cell r="I269"/>
          <cell r="R269"/>
          <cell r="AD269"/>
          <cell r="AQ269"/>
          <cell r="AZ269"/>
          <cell r="BN269"/>
          <cell r="BW269"/>
          <cell r="CN269"/>
        </row>
        <row r="272">
          <cell r="I272">
            <v>1</v>
          </cell>
        </row>
        <row r="280">
          <cell r="J280"/>
          <cell r="K280"/>
          <cell r="L280"/>
          <cell r="M280"/>
          <cell r="N280"/>
          <cell r="O280"/>
          <cell r="P280"/>
          <cell r="Q280"/>
          <cell r="R280"/>
          <cell r="T280"/>
          <cell r="AE280"/>
          <cell r="AR280"/>
        </row>
        <row r="281">
          <cell r="J281"/>
          <cell r="K281"/>
          <cell r="L281"/>
          <cell r="M281"/>
          <cell r="N281"/>
          <cell r="O281"/>
          <cell r="P281"/>
          <cell r="Q281"/>
          <cell r="R281"/>
          <cell r="T281"/>
          <cell r="AE281"/>
          <cell r="AR281"/>
        </row>
        <row r="282">
          <cell r="J282"/>
          <cell r="K282"/>
          <cell r="L282"/>
          <cell r="M282"/>
          <cell r="N282"/>
          <cell r="O282"/>
          <cell r="P282"/>
          <cell r="Q282"/>
          <cell r="R282"/>
          <cell r="T282"/>
          <cell r="AE282"/>
          <cell r="AR282"/>
        </row>
        <row r="283">
          <cell r="J283"/>
          <cell r="K283"/>
          <cell r="L283"/>
          <cell r="M283"/>
          <cell r="N283"/>
          <cell r="O283"/>
          <cell r="P283"/>
          <cell r="Q283"/>
          <cell r="R283"/>
          <cell r="T283"/>
          <cell r="AE283"/>
          <cell r="AR283"/>
        </row>
        <row r="284">
          <cell r="J284"/>
          <cell r="K284"/>
          <cell r="L284"/>
          <cell r="M284"/>
          <cell r="N284"/>
          <cell r="O284"/>
          <cell r="P284"/>
          <cell r="Q284"/>
          <cell r="R284"/>
          <cell r="T284"/>
          <cell r="AE284"/>
          <cell r="AR284"/>
        </row>
        <row r="285">
          <cell r="J285"/>
          <cell r="K285"/>
          <cell r="L285"/>
          <cell r="M285"/>
          <cell r="N285"/>
          <cell r="O285"/>
          <cell r="P285"/>
          <cell r="Q285"/>
          <cell r="R285"/>
          <cell r="T285"/>
          <cell r="AE285"/>
          <cell r="AR285"/>
        </row>
        <row r="286">
          <cell r="J286">
            <v>11</v>
          </cell>
          <cell r="T286">
            <v>3</v>
          </cell>
          <cell r="AE286">
            <v>3</v>
          </cell>
          <cell r="AR286">
            <v>1</v>
          </cell>
        </row>
        <row r="289">
          <cell r="J289"/>
          <cell r="T289"/>
          <cell r="AE289"/>
          <cell r="AR289"/>
          <cell r="BA289"/>
        </row>
        <row r="293">
          <cell r="J293"/>
          <cell r="T293"/>
          <cell r="AE293"/>
          <cell r="AR293"/>
          <cell r="BA293"/>
          <cell r="BO293"/>
          <cell r="BX293"/>
          <cell r="CO293"/>
          <cell r="CX293"/>
          <cell r="DL293"/>
        </row>
        <row r="297">
          <cell r="J297">
            <v>1</v>
          </cell>
        </row>
        <row r="300">
          <cell r="K300"/>
          <cell r="U300"/>
        </row>
        <row r="301">
          <cell r="K301"/>
          <cell r="U301"/>
        </row>
        <row r="302">
          <cell r="K302"/>
          <cell r="U302"/>
        </row>
        <row r="303">
          <cell r="K303"/>
          <cell r="U303"/>
        </row>
        <row r="304">
          <cell r="K304"/>
          <cell r="U304"/>
        </row>
        <row r="310">
          <cell r="J310">
            <v>5</v>
          </cell>
          <cell r="T310">
            <v>50</v>
          </cell>
        </row>
        <row r="311">
          <cell r="J311">
            <v>3</v>
          </cell>
          <cell r="T311">
            <v>25</v>
          </cell>
        </row>
        <row r="312">
          <cell r="J312">
            <v>2</v>
          </cell>
          <cell r="T312">
            <v>11</v>
          </cell>
        </row>
        <row r="313">
          <cell r="J313">
            <v>3</v>
          </cell>
          <cell r="T313">
            <v>8</v>
          </cell>
        </row>
        <row r="319">
          <cell r="K319">
            <v>221</v>
          </cell>
          <cell r="U319"/>
          <cell r="AG319"/>
        </row>
        <row r="327">
          <cell r="J327"/>
          <cell r="T327"/>
          <cell r="AE327"/>
          <cell r="AR327"/>
          <cell r="BA327"/>
          <cell r="BO327"/>
          <cell r="BX327"/>
          <cell r="CO327"/>
          <cell r="CX327"/>
          <cell r="DL327"/>
          <cell r="DQ327"/>
          <cell r="DY327"/>
          <cell r="EH327"/>
          <cell r="EQ327"/>
        </row>
        <row r="328">
          <cell r="J328"/>
          <cell r="T328"/>
          <cell r="AE328"/>
          <cell r="AR328"/>
          <cell r="BA328"/>
          <cell r="BO328"/>
          <cell r="BX328"/>
          <cell r="CO328"/>
          <cell r="CX328"/>
          <cell r="DL328"/>
          <cell r="DQ328"/>
          <cell r="DY328"/>
          <cell r="EH328"/>
          <cell r="EQ328"/>
        </row>
        <row r="329">
          <cell r="J329"/>
          <cell r="T329"/>
          <cell r="AE329"/>
          <cell r="AR329"/>
          <cell r="BA329"/>
          <cell r="BO329"/>
          <cell r="BX329"/>
          <cell r="CO329"/>
          <cell r="CX329"/>
          <cell r="DL329"/>
          <cell r="DQ329"/>
          <cell r="DY329"/>
          <cell r="EH329"/>
          <cell r="EQ329"/>
        </row>
        <row r="330">
          <cell r="J330"/>
          <cell r="T330"/>
          <cell r="AE330"/>
          <cell r="AR330"/>
          <cell r="BA330"/>
          <cell r="BO330"/>
          <cell r="BX330"/>
          <cell r="CO330"/>
          <cell r="CX330"/>
          <cell r="DL330"/>
          <cell r="DQ330"/>
          <cell r="DY330"/>
          <cell r="EH330"/>
          <cell r="EQ330"/>
        </row>
        <row r="331">
          <cell r="J331"/>
          <cell r="T331"/>
          <cell r="AE331"/>
          <cell r="AR331"/>
          <cell r="BA331"/>
          <cell r="BO331"/>
          <cell r="BX331"/>
          <cell r="CO331"/>
          <cell r="CX331"/>
          <cell r="DL331"/>
          <cell r="DQ331"/>
          <cell r="DY331"/>
          <cell r="EH331"/>
          <cell r="EQ331"/>
        </row>
        <row r="339">
          <cell r="K339"/>
          <cell r="U339"/>
          <cell r="AS339">
            <v>1</v>
          </cell>
          <cell r="BB339"/>
          <cell r="BP339">
            <v>1</v>
          </cell>
          <cell r="BY339"/>
          <cell r="CP339">
            <v>3</v>
          </cell>
          <cell r="DM339">
            <v>1</v>
          </cell>
        </row>
        <row r="340">
          <cell r="K340"/>
          <cell r="U340"/>
          <cell r="AS340"/>
          <cell r="BB340"/>
          <cell r="BP340">
            <v>1</v>
          </cell>
          <cell r="BY340"/>
          <cell r="CP340"/>
          <cell r="DM340"/>
        </row>
        <row r="341">
          <cell r="K341">
            <v>3</v>
          </cell>
          <cell r="U341"/>
          <cell r="AS341"/>
          <cell r="BB341"/>
          <cell r="BP341"/>
          <cell r="BY341"/>
          <cell r="CP341"/>
          <cell r="DM341"/>
        </row>
        <row r="342">
          <cell r="K342">
            <v>1</v>
          </cell>
          <cell r="U342"/>
          <cell r="AS342">
            <v>2</v>
          </cell>
          <cell r="BB342"/>
          <cell r="BP342"/>
          <cell r="BY342"/>
          <cell r="CP342"/>
          <cell r="DM342"/>
        </row>
        <row r="343">
          <cell r="K343"/>
          <cell r="U343"/>
          <cell r="AS343"/>
          <cell r="BB343"/>
          <cell r="BP343"/>
          <cell r="BY343">
            <v>1</v>
          </cell>
          <cell r="CP343">
            <v>4</v>
          </cell>
          <cell r="DM343">
            <v>1</v>
          </cell>
        </row>
        <row r="344">
          <cell r="K344"/>
          <cell r="U344"/>
          <cell r="AS344"/>
          <cell r="BB344"/>
          <cell r="BP344">
            <v>1</v>
          </cell>
          <cell r="BY344">
            <v>1</v>
          </cell>
          <cell r="CP344"/>
          <cell r="DM344"/>
        </row>
        <row r="345">
          <cell r="K345"/>
          <cell r="U345"/>
          <cell r="AS345"/>
          <cell r="BB345"/>
          <cell r="BP345"/>
          <cell r="BY345"/>
          <cell r="CP345"/>
          <cell r="DM345"/>
        </row>
        <row r="346">
          <cell r="K346"/>
          <cell r="U346"/>
          <cell r="AS346"/>
          <cell r="BB346"/>
          <cell r="BP346"/>
          <cell r="BY346"/>
          <cell r="CP346"/>
          <cell r="DM346"/>
        </row>
        <row r="347">
          <cell r="K347"/>
          <cell r="U347"/>
          <cell r="AS347">
            <v>2</v>
          </cell>
          <cell r="BB347">
            <v>1</v>
          </cell>
          <cell r="BP347"/>
          <cell r="BY347">
            <v>4</v>
          </cell>
          <cell r="CP347"/>
          <cell r="DM347"/>
        </row>
        <row r="348">
          <cell r="K348"/>
          <cell r="U348"/>
          <cell r="AS348"/>
          <cell r="BB348"/>
          <cell r="BP348"/>
          <cell r="BY348"/>
          <cell r="CP348"/>
          <cell r="DM348"/>
        </row>
        <row r="349">
          <cell r="K349"/>
          <cell r="U349"/>
          <cell r="AS349"/>
          <cell r="BB349"/>
          <cell r="BP349"/>
          <cell r="BY349"/>
          <cell r="CP349"/>
          <cell r="DM349"/>
        </row>
        <row r="350">
          <cell r="K350"/>
          <cell r="U350"/>
          <cell r="AS350"/>
          <cell r="BB350"/>
          <cell r="BP350"/>
          <cell r="BY350"/>
          <cell r="CP350"/>
          <cell r="DM350"/>
        </row>
        <row r="351">
          <cell r="K351"/>
          <cell r="U351"/>
          <cell r="AS351"/>
          <cell r="BB351"/>
          <cell r="BP351"/>
          <cell r="BY351"/>
          <cell r="CP351"/>
          <cell r="DM351"/>
        </row>
        <row r="352">
          <cell r="K352"/>
          <cell r="U352"/>
          <cell r="AS352"/>
          <cell r="BB352"/>
          <cell r="BP352"/>
          <cell r="BY352"/>
          <cell r="CP352"/>
          <cell r="DM352"/>
        </row>
        <row r="353">
          <cell r="K353"/>
          <cell r="U353"/>
          <cell r="AS353"/>
          <cell r="BB353"/>
          <cell r="BP353"/>
          <cell r="BY353"/>
          <cell r="CP353"/>
          <cell r="DM353"/>
        </row>
        <row r="361">
          <cell r="K361"/>
          <cell r="AI361"/>
          <cell r="BF361">
            <v>1</v>
          </cell>
          <cell r="CA361">
            <v>3</v>
          </cell>
          <cell r="DC361"/>
          <cell r="DT361">
            <v>3</v>
          </cell>
          <cell r="EK361"/>
          <cell r="EX361"/>
          <cell r="FI361">
            <v>3</v>
          </cell>
          <cell r="FU361"/>
          <cell r="GD361">
            <v>4</v>
          </cell>
          <cell r="GK361"/>
          <cell r="GR361"/>
          <cell r="GZ361"/>
          <cell r="HF361">
            <v>1</v>
          </cell>
          <cell r="HI361">
            <v>1</v>
          </cell>
          <cell r="HL361"/>
          <cell r="HO361"/>
          <cell r="HR361">
            <v>7</v>
          </cell>
          <cell r="HU361">
            <v>5</v>
          </cell>
        </row>
        <row r="362">
          <cell r="K362">
            <v>18</v>
          </cell>
          <cell r="AI362"/>
          <cell r="BF362"/>
          <cell r="CA362"/>
          <cell r="DC362"/>
          <cell r="DT362"/>
          <cell r="EK362">
            <v>48</v>
          </cell>
          <cell r="EX362">
            <v>10</v>
          </cell>
          <cell r="FI362"/>
          <cell r="FU362"/>
          <cell r="GD362"/>
          <cell r="GK362"/>
          <cell r="GR362">
            <v>16</v>
          </cell>
          <cell r="GZ362">
            <v>7</v>
          </cell>
          <cell r="HF362"/>
          <cell r="HI362"/>
          <cell r="HL362">
            <v>82</v>
          </cell>
          <cell r="HO362">
            <v>22</v>
          </cell>
          <cell r="HR362"/>
          <cell r="HU362"/>
        </row>
        <row r="363">
          <cell r="K363">
            <v>29</v>
          </cell>
          <cell r="AI363">
            <v>17</v>
          </cell>
          <cell r="BF363"/>
          <cell r="CA363">
            <v>2</v>
          </cell>
          <cell r="DC363">
            <v>9</v>
          </cell>
          <cell r="DT363"/>
          <cell r="EK363"/>
          <cell r="EX363"/>
          <cell r="FI363">
            <v>14</v>
          </cell>
          <cell r="FU363">
            <v>1</v>
          </cell>
          <cell r="GD363">
            <v>6</v>
          </cell>
          <cell r="GK363"/>
          <cell r="GR363"/>
          <cell r="GZ363"/>
          <cell r="HF363"/>
          <cell r="HI363"/>
          <cell r="HL363"/>
          <cell r="HO363"/>
          <cell r="HR363"/>
          <cell r="HU363"/>
        </row>
        <row r="364">
          <cell r="K364">
            <v>48</v>
          </cell>
          <cell r="AI364">
            <v>17</v>
          </cell>
          <cell r="BF364"/>
          <cell r="CA364">
            <v>7</v>
          </cell>
          <cell r="DC364"/>
          <cell r="DT364"/>
          <cell r="EK364">
            <v>139</v>
          </cell>
          <cell r="EX364">
            <v>4</v>
          </cell>
          <cell r="FI364"/>
          <cell r="FU364">
            <v>22</v>
          </cell>
          <cell r="GD364"/>
          <cell r="GK364"/>
          <cell r="GR364">
            <v>35</v>
          </cell>
          <cell r="GZ364">
            <v>19</v>
          </cell>
          <cell r="HF364"/>
          <cell r="HI364">
            <v>4</v>
          </cell>
          <cell r="HL364">
            <v>119</v>
          </cell>
          <cell r="HO364">
            <v>32</v>
          </cell>
          <cell r="HR364"/>
          <cell r="HU364"/>
        </row>
        <row r="365">
          <cell r="K365"/>
          <cell r="AI365"/>
          <cell r="BF365">
            <v>1</v>
          </cell>
          <cell r="CA365"/>
          <cell r="DC365">
            <v>6</v>
          </cell>
          <cell r="DT365"/>
          <cell r="EK365"/>
          <cell r="EX365"/>
          <cell r="FI365">
            <v>3</v>
          </cell>
          <cell r="FU365"/>
          <cell r="GD365">
            <v>5</v>
          </cell>
          <cell r="GK365"/>
          <cell r="GR365"/>
          <cell r="GZ365"/>
          <cell r="HF365">
            <v>23</v>
          </cell>
          <cell r="HI365">
            <v>8</v>
          </cell>
          <cell r="HL365"/>
          <cell r="HO365"/>
          <cell r="HR365">
            <v>43</v>
          </cell>
          <cell r="HU365">
            <v>7</v>
          </cell>
        </row>
        <row r="366">
          <cell r="K366">
            <v>5</v>
          </cell>
          <cell r="AI366">
            <v>2</v>
          </cell>
          <cell r="BF366"/>
          <cell r="CA366">
            <v>2</v>
          </cell>
          <cell r="DC366">
            <v>6</v>
          </cell>
          <cell r="DT366">
            <v>2</v>
          </cell>
          <cell r="EK366">
            <v>2</v>
          </cell>
          <cell r="EX366">
            <v>2</v>
          </cell>
          <cell r="FI366"/>
          <cell r="FU366"/>
          <cell r="GD366"/>
          <cell r="GK366"/>
          <cell r="GR366"/>
          <cell r="GZ366"/>
          <cell r="HF366"/>
          <cell r="HI366"/>
          <cell r="HL366"/>
          <cell r="HO366"/>
          <cell r="HR366"/>
          <cell r="HU366"/>
        </row>
        <row r="367">
          <cell r="K367">
            <v>4</v>
          </cell>
          <cell r="AI367">
            <v>1</v>
          </cell>
          <cell r="BF367"/>
          <cell r="CA367"/>
          <cell r="DC367">
            <v>3</v>
          </cell>
          <cell r="DT367">
            <v>2</v>
          </cell>
          <cell r="EK367">
            <v>6</v>
          </cell>
          <cell r="EX367">
            <v>6</v>
          </cell>
          <cell r="FI367"/>
          <cell r="FU367"/>
          <cell r="GD367">
            <v>2</v>
          </cell>
          <cell r="GK367">
            <v>1</v>
          </cell>
          <cell r="GR367">
            <v>15</v>
          </cell>
          <cell r="GZ367">
            <v>23</v>
          </cell>
          <cell r="HF367"/>
          <cell r="HI367">
            <v>3</v>
          </cell>
          <cell r="HL367">
            <v>29</v>
          </cell>
          <cell r="HO367">
            <v>29</v>
          </cell>
          <cell r="HR367"/>
          <cell r="HU367"/>
        </row>
        <row r="368">
          <cell r="K368"/>
          <cell r="AI368"/>
          <cell r="BF368">
            <v>1</v>
          </cell>
          <cell r="CA368"/>
          <cell r="DC368"/>
          <cell r="DT368"/>
          <cell r="EK368">
            <v>4</v>
          </cell>
          <cell r="EX368">
            <v>4</v>
          </cell>
          <cell r="FI368"/>
          <cell r="FU368"/>
          <cell r="GD368">
            <v>2</v>
          </cell>
          <cell r="GK368"/>
          <cell r="GR368"/>
          <cell r="GZ368"/>
          <cell r="HF368">
            <v>2</v>
          </cell>
          <cell r="HI368"/>
          <cell r="HL368"/>
          <cell r="HO368"/>
          <cell r="HR368">
            <v>5</v>
          </cell>
          <cell r="HU368">
            <v>5</v>
          </cell>
        </row>
        <row r="369">
          <cell r="K369"/>
          <cell r="AI369"/>
          <cell r="BF369"/>
          <cell r="CA369"/>
          <cell r="DC369"/>
          <cell r="DT369"/>
          <cell r="EK369"/>
          <cell r="EX369"/>
          <cell r="FI369"/>
          <cell r="FU369"/>
          <cell r="GD369"/>
          <cell r="GK369"/>
          <cell r="GR369">
            <v>22</v>
          </cell>
          <cell r="GZ369">
            <v>8</v>
          </cell>
          <cell r="HF369"/>
          <cell r="HI369">
            <v>8</v>
          </cell>
          <cell r="HL369">
            <v>15</v>
          </cell>
          <cell r="HO369">
            <v>9</v>
          </cell>
          <cell r="HR369"/>
          <cell r="HU369"/>
        </row>
        <row r="370">
          <cell r="K370">
            <v>203</v>
          </cell>
          <cell r="AI370"/>
          <cell r="BF370">
            <v>2</v>
          </cell>
          <cell r="CA370"/>
          <cell r="DC370">
            <v>117</v>
          </cell>
          <cell r="DT370"/>
          <cell r="EK370">
            <v>409</v>
          </cell>
          <cell r="EX370"/>
          <cell r="FI370">
            <v>2</v>
          </cell>
          <cell r="FU370"/>
          <cell r="GD370">
            <v>176</v>
          </cell>
          <cell r="GK370"/>
          <cell r="GR370">
            <v>107</v>
          </cell>
          <cell r="GZ370"/>
          <cell r="HF370">
            <v>17</v>
          </cell>
          <cell r="HI370"/>
          <cell r="HL370">
            <v>559</v>
          </cell>
          <cell r="HO370"/>
          <cell r="HR370">
            <v>47</v>
          </cell>
          <cell r="HU370"/>
        </row>
        <row r="378">
          <cell r="L378">
            <v>32</v>
          </cell>
          <cell r="AJ378">
            <v>10</v>
          </cell>
          <cell r="BG378"/>
          <cell r="CB378">
            <v>7</v>
          </cell>
          <cell r="DD378"/>
          <cell r="DU378">
            <v>1</v>
          </cell>
          <cell r="EL378"/>
          <cell r="EY378"/>
          <cell r="FJ378">
            <v>20</v>
          </cell>
          <cell r="FV378">
            <v>8</v>
          </cell>
          <cell r="GE378"/>
          <cell r="GL378">
            <v>4</v>
          </cell>
        </row>
        <row r="379">
          <cell r="L379">
            <v>124</v>
          </cell>
          <cell r="AJ379">
            <v>11</v>
          </cell>
          <cell r="BG379"/>
          <cell r="CB379">
            <v>34</v>
          </cell>
          <cell r="DD379"/>
          <cell r="DU379"/>
          <cell r="EL379"/>
          <cell r="EY379"/>
          <cell r="FJ379">
            <v>116</v>
          </cell>
          <cell r="FV379">
            <v>32</v>
          </cell>
          <cell r="GE379"/>
          <cell r="GL379">
            <v>54</v>
          </cell>
        </row>
        <row r="380">
          <cell r="L380">
            <v>107</v>
          </cell>
          <cell r="AJ380">
            <v>28</v>
          </cell>
          <cell r="BG380"/>
          <cell r="CB380"/>
          <cell r="DD380"/>
          <cell r="DU380"/>
          <cell r="EL380"/>
          <cell r="EY380"/>
          <cell r="FJ380"/>
          <cell r="FV380"/>
          <cell r="GE380"/>
          <cell r="GL380"/>
        </row>
        <row r="381">
          <cell r="L381"/>
          <cell r="AJ381"/>
          <cell r="BG381"/>
          <cell r="CB381"/>
          <cell r="DD381"/>
          <cell r="DU381"/>
          <cell r="EL381"/>
          <cell r="EY381"/>
          <cell r="FJ381"/>
          <cell r="FV381"/>
          <cell r="GE381"/>
          <cell r="GL381"/>
        </row>
        <row r="382">
          <cell r="L382"/>
          <cell r="AJ382"/>
          <cell r="BG382">
            <v>29</v>
          </cell>
          <cell r="CB382">
            <v>10</v>
          </cell>
          <cell r="DD382"/>
          <cell r="DU382"/>
          <cell r="EL382"/>
          <cell r="EY382"/>
          <cell r="FJ382"/>
          <cell r="FV382"/>
          <cell r="GE382">
            <v>21</v>
          </cell>
          <cell r="GL382">
            <v>6</v>
          </cell>
        </row>
        <row r="383">
          <cell r="L383"/>
          <cell r="AJ383"/>
          <cell r="BG383"/>
          <cell r="CB383"/>
          <cell r="DD383"/>
          <cell r="DU383"/>
          <cell r="EL383">
            <v>1</v>
          </cell>
          <cell r="EY383"/>
          <cell r="FJ383"/>
          <cell r="FV383"/>
          <cell r="GE383"/>
          <cell r="GL383"/>
        </row>
        <row r="384">
          <cell r="L384"/>
          <cell r="AJ384"/>
          <cell r="BG384">
            <v>14</v>
          </cell>
          <cell r="CB384">
            <v>14</v>
          </cell>
          <cell r="DD384"/>
          <cell r="DU384"/>
          <cell r="EL384"/>
          <cell r="EY384"/>
          <cell r="FJ384"/>
          <cell r="FV384"/>
          <cell r="GE384">
            <v>23</v>
          </cell>
          <cell r="GL384">
            <v>2</v>
          </cell>
        </row>
        <row r="385">
          <cell r="L385"/>
          <cell r="AJ385"/>
          <cell r="BG385">
            <v>4</v>
          </cell>
          <cell r="CB385"/>
          <cell r="DD385"/>
          <cell r="DU385"/>
          <cell r="EL385"/>
          <cell r="EY385"/>
          <cell r="FJ385">
            <v>27</v>
          </cell>
          <cell r="FV385">
            <v>2</v>
          </cell>
          <cell r="GE385"/>
          <cell r="GL385">
            <v>2</v>
          </cell>
        </row>
        <row r="386">
          <cell r="L386"/>
          <cell r="AJ386"/>
          <cell r="BG386"/>
          <cell r="CB386"/>
          <cell r="DD386"/>
          <cell r="DU386"/>
          <cell r="EL386"/>
          <cell r="EY386"/>
          <cell r="FJ386">
            <v>26</v>
          </cell>
          <cell r="FV386">
            <v>9</v>
          </cell>
          <cell r="GE386"/>
          <cell r="GL386"/>
        </row>
        <row r="387">
          <cell r="L387">
            <v>649</v>
          </cell>
          <cell r="AJ387"/>
          <cell r="BG387">
            <v>26</v>
          </cell>
          <cell r="CB387"/>
          <cell r="DD387">
            <v>5</v>
          </cell>
          <cell r="DU387"/>
          <cell r="EL387">
            <v>1</v>
          </cell>
          <cell r="EY387"/>
          <cell r="FJ387">
            <v>786</v>
          </cell>
          <cell r="FV387"/>
          <cell r="GE387">
            <v>72</v>
          </cell>
          <cell r="GL387"/>
        </row>
        <row r="394">
          <cell r="L394">
            <v>5</v>
          </cell>
          <cell r="AJ394">
            <v>5</v>
          </cell>
          <cell r="BG394"/>
          <cell r="CB394"/>
          <cell r="DD394"/>
          <cell r="DU394"/>
        </row>
        <row r="395">
          <cell r="L395">
            <v>12</v>
          </cell>
          <cell r="AJ395">
            <v>8</v>
          </cell>
          <cell r="BG395"/>
          <cell r="CB395"/>
          <cell r="DD395"/>
          <cell r="DU395"/>
        </row>
        <row r="396">
          <cell r="L396"/>
          <cell r="AJ396"/>
          <cell r="BG396">
            <v>6</v>
          </cell>
          <cell r="CB396"/>
          <cell r="DD396"/>
          <cell r="DU396"/>
        </row>
        <row r="397">
          <cell r="L397"/>
          <cell r="AJ397"/>
          <cell r="BG397">
            <v>11</v>
          </cell>
          <cell r="CB397">
            <v>5</v>
          </cell>
          <cell r="DD397"/>
          <cell r="DU397"/>
        </row>
        <row r="398">
          <cell r="L398"/>
          <cell r="AJ398"/>
          <cell r="BG398">
            <v>9</v>
          </cell>
          <cell r="CB398">
            <v>8</v>
          </cell>
          <cell r="DD398"/>
          <cell r="DU398"/>
        </row>
        <row r="399">
          <cell r="L399"/>
          <cell r="AJ399"/>
          <cell r="BG399">
            <v>7</v>
          </cell>
          <cell r="CB399">
            <v>4</v>
          </cell>
          <cell r="DD399">
            <v>6</v>
          </cell>
          <cell r="DU399">
            <v>3</v>
          </cell>
        </row>
        <row r="400">
          <cell r="L400"/>
          <cell r="AJ400"/>
          <cell r="BG400">
            <v>16</v>
          </cell>
          <cell r="CB400">
            <v>18</v>
          </cell>
          <cell r="DD400"/>
          <cell r="DU400"/>
        </row>
        <row r="401">
          <cell r="L401"/>
          <cell r="AJ401"/>
          <cell r="BG401">
            <v>1</v>
          </cell>
          <cell r="CB401">
            <v>3</v>
          </cell>
          <cell r="DD401"/>
          <cell r="DU401"/>
        </row>
        <row r="402">
          <cell r="L402">
            <v>98</v>
          </cell>
          <cell r="AJ402"/>
          <cell r="BG402">
            <v>81</v>
          </cell>
          <cell r="CB402"/>
          <cell r="DD402">
            <v>73</v>
          </cell>
          <cell r="DU402"/>
        </row>
        <row r="409">
          <cell r="K409">
            <v>1</v>
          </cell>
          <cell r="AI409"/>
          <cell r="BF409"/>
          <cell r="CA409"/>
          <cell r="DC409"/>
          <cell r="DT409"/>
          <cell r="EK409"/>
          <cell r="EX409">
            <v>1</v>
          </cell>
          <cell r="FI409"/>
          <cell r="FU409"/>
          <cell r="GD409"/>
          <cell r="GK409"/>
        </row>
        <row r="410">
          <cell r="K410"/>
          <cell r="AI410"/>
          <cell r="BF410">
            <v>15</v>
          </cell>
          <cell r="CA410">
            <v>5</v>
          </cell>
          <cell r="DC410"/>
          <cell r="DT410"/>
          <cell r="EK410"/>
          <cell r="EX410"/>
          <cell r="FI410"/>
          <cell r="FU410"/>
          <cell r="GD410"/>
          <cell r="GK410"/>
        </row>
        <row r="411">
          <cell r="K411">
            <v>5</v>
          </cell>
          <cell r="AI411">
            <v>1</v>
          </cell>
          <cell r="BF411"/>
          <cell r="CA411">
            <v>1</v>
          </cell>
          <cell r="DC411"/>
          <cell r="DT411"/>
          <cell r="EK411"/>
          <cell r="EX411"/>
          <cell r="FI411"/>
          <cell r="FU411"/>
          <cell r="GD411">
            <v>1</v>
          </cell>
          <cell r="GK411"/>
        </row>
        <row r="412">
          <cell r="K412">
            <v>3</v>
          </cell>
          <cell r="AI412">
            <v>2</v>
          </cell>
          <cell r="BF412"/>
          <cell r="CA412"/>
          <cell r="DC412"/>
          <cell r="DT412"/>
          <cell r="EK412"/>
          <cell r="EX412"/>
          <cell r="FI412"/>
          <cell r="FU412"/>
          <cell r="GD412"/>
          <cell r="GK412"/>
        </row>
        <row r="413">
          <cell r="K413"/>
          <cell r="AI413"/>
          <cell r="BF413">
            <v>1</v>
          </cell>
          <cell r="CA413"/>
          <cell r="DC413"/>
          <cell r="DT413"/>
          <cell r="EK413"/>
          <cell r="EX413"/>
          <cell r="FI413"/>
          <cell r="FU413"/>
          <cell r="GD413"/>
          <cell r="GK413"/>
        </row>
        <row r="414">
          <cell r="K414">
            <v>2</v>
          </cell>
          <cell r="AI414"/>
          <cell r="BF414">
            <v>1</v>
          </cell>
          <cell r="CA414"/>
          <cell r="DC414"/>
          <cell r="DT414"/>
          <cell r="EK414"/>
          <cell r="EX414"/>
          <cell r="FI414"/>
          <cell r="FU414"/>
          <cell r="GD414"/>
          <cell r="GK414"/>
        </row>
        <row r="415">
          <cell r="K415">
            <v>3</v>
          </cell>
          <cell r="AI415">
            <v>3</v>
          </cell>
          <cell r="BF415"/>
          <cell r="CA415"/>
          <cell r="DC415"/>
          <cell r="DT415"/>
          <cell r="EK415"/>
          <cell r="EX415"/>
          <cell r="FI415"/>
          <cell r="FU415"/>
          <cell r="GD415"/>
          <cell r="GK415"/>
        </row>
        <row r="416">
          <cell r="K416"/>
          <cell r="AI416"/>
          <cell r="BF416"/>
          <cell r="CA416"/>
          <cell r="DC416"/>
          <cell r="DT416"/>
          <cell r="EK416"/>
          <cell r="EX416"/>
          <cell r="FI416"/>
          <cell r="FU416"/>
          <cell r="GD416"/>
          <cell r="GK416"/>
        </row>
        <row r="417">
          <cell r="K417"/>
          <cell r="AI417"/>
          <cell r="BF417"/>
          <cell r="CA417"/>
          <cell r="DC417"/>
          <cell r="DT417"/>
          <cell r="EK417"/>
          <cell r="EX417"/>
          <cell r="FI417"/>
          <cell r="FU417"/>
          <cell r="GD417"/>
          <cell r="GK417"/>
        </row>
        <row r="418">
          <cell r="K418"/>
          <cell r="AI418"/>
          <cell r="BF418"/>
          <cell r="CA418"/>
          <cell r="DC418"/>
          <cell r="DT418"/>
          <cell r="EK418"/>
          <cell r="EX418"/>
          <cell r="FI418"/>
          <cell r="FU418"/>
          <cell r="GD418"/>
          <cell r="GK418"/>
        </row>
        <row r="419">
          <cell r="K419"/>
          <cell r="AI419"/>
          <cell r="BF419"/>
          <cell r="CA419"/>
          <cell r="DC419"/>
          <cell r="DT419"/>
          <cell r="EK419"/>
          <cell r="EX419"/>
          <cell r="FI419"/>
          <cell r="FU419"/>
          <cell r="GD419"/>
          <cell r="GK419"/>
        </row>
        <row r="420">
          <cell r="K420"/>
          <cell r="AI420"/>
          <cell r="BF420"/>
          <cell r="CA420"/>
          <cell r="DC420"/>
          <cell r="DT420"/>
          <cell r="EK420"/>
          <cell r="EX420"/>
          <cell r="FI420"/>
          <cell r="FU420"/>
          <cell r="GD420"/>
          <cell r="GK420"/>
        </row>
        <row r="421">
          <cell r="K421"/>
          <cell r="AI421"/>
          <cell r="BF421"/>
          <cell r="CA421"/>
          <cell r="DC421"/>
          <cell r="DT421"/>
          <cell r="EK421"/>
          <cell r="EX421"/>
          <cell r="FI421"/>
          <cell r="FU421"/>
          <cell r="GD421"/>
          <cell r="GK421"/>
        </row>
        <row r="422">
          <cell r="K422"/>
          <cell r="AI422"/>
          <cell r="BF422"/>
          <cell r="CA422"/>
          <cell r="DC422"/>
          <cell r="DT422"/>
          <cell r="EK422"/>
          <cell r="EX422"/>
          <cell r="FI422"/>
          <cell r="FU422"/>
          <cell r="GD422"/>
          <cell r="GK422"/>
        </row>
        <row r="423">
          <cell r="K423">
            <v>8</v>
          </cell>
          <cell r="AI423"/>
          <cell r="BF423"/>
          <cell r="CA423"/>
          <cell r="DC423"/>
          <cell r="DT423"/>
          <cell r="EK423">
            <v>1</v>
          </cell>
          <cell r="EX423"/>
          <cell r="FI423">
            <v>1</v>
          </cell>
          <cell r="FU423"/>
          <cell r="GD423"/>
          <cell r="GK423"/>
        </row>
        <row r="431">
          <cell r="AJ431"/>
          <cell r="AW431"/>
          <cell r="BL431"/>
          <cell r="BU431"/>
          <cell r="CH431"/>
          <cell r="CR431"/>
          <cell r="DH431"/>
          <cell r="DO431"/>
          <cell r="DZ431"/>
          <cell r="EJ431"/>
          <cell r="ES431"/>
          <cell r="EW431"/>
          <cell r="FE431"/>
          <cell r="FH431"/>
          <cell r="FQ431"/>
          <cell r="FT431"/>
          <cell r="FZ431"/>
          <cell r="GF431"/>
          <cell r="GI431"/>
          <cell r="GN431"/>
          <cell r="GP431"/>
          <cell r="GV431"/>
          <cell r="GX431"/>
          <cell r="HA431"/>
        </row>
        <row r="432">
          <cell r="AJ432"/>
          <cell r="AW432"/>
          <cell r="BL432"/>
          <cell r="BU432"/>
          <cell r="CH432"/>
          <cell r="CR432"/>
          <cell r="DH432"/>
          <cell r="DO432"/>
          <cell r="DZ432"/>
          <cell r="EJ432"/>
          <cell r="ES432"/>
          <cell r="EW432"/>
          <cell r="FE432"/>
          <cell r="FH432"/>
          <cell r="FQ432"/>
          <cell r="FT432"/>
          <cell r="FZ432"/>
          <cell r="GF432"/>
          <cell r="GI432"/>
          <cell r="GN432"/>
          <cell r="GP432"/>
          <cell r="GV432"/>
          <cell r="GX432"/>
          <cell r="HA432"/>
        </row>
        <row r="433">
          <cell r="AJ433"/>
          <cell r="AW433"/>
          <cell r="BL433"/>
          <cell r="BU433"/>
          <cell r="CH433"/>
          <cell r="CR433"/>
          <cell r="DH433"/>
          <cell r="DO433"/>
          <cell r="DZ433"/>
          <cell r="EJ433"/>
          <cell r="ES433"/>
          <cell r="EW433"/>
          <cell r="FE433"/>
          <cell r="FH433"/>
          <cell r="FQ433"/>
          <cell r="FT433"/>
          <cell r="FZ433"/>
          <cell r="GF433"/>
          <cell r="GI433"/>
          <cell r="GN433"/>
          <cell r="GP433"/>
          <cell r="GV433"/>
          <cell r="GX433"/>
          <cell r="HA433"/>
        </row>
        <row r="434">
          <cell r="AJ434"/>
          <cell r="AW434"/>
          <cell r="BL434"/>
          <cell r="BU434"/>
          <cell r="CH434"/>
          <cell r="CR434"/>
          <cell r="DH434"/>
          <cell r="DO434"/>
          <cell r="DZ434"/>
          <cell r="EJ434"/>
          <cell r="ES434"/>
          <cell r="EW434"/>
          <cell r="FE434"/>
          <cell r="FH434"/>
          <cell r="FQ434"/>
          <cell r="FT434"/>
          <cell r="FZ434"/>
          <cell r="GF434"/>
          <cell r="GI434"/>
          <cell r="GN434"/>
          <cell r="GP434"/>
          <cell r="GV434"/>
          <cell r="GX434"/>
          <cell r="HA434"/>
        </row>
        <row r="435">
          <cell r="AJ435"/>
          <cell r="AW435"/>
          <cell r="BL435"/>
          <cell r="BU435"/>
          <cell r="CH435"/>
          <cell r="CR435"/>
          <cell r="DH435"/>
          <cell r="DO435"/>
          <cell r="DZ435"/>
          <cell r="EJ435"/>
          <cell r="ES435"/>
          <cell r="EW435"/>
          <cell r="FE435"/>
          <cell r="FH435"/>
          <cell r="FQ435"/>
          <cell r="FT435"/>
          <cell r="FZ435"/>
          <cell r="GF435"/>
          <cell r="GI435"/>
          <cell r="GN435"/>
          <cell r="GP435"/>
          <cell r="GV435"/>
          <cell r="GX435"/>
          <cell r="HA435"/>
        </row>
        <row r="436">
          <cell r="AJ436"/>
          <cell r="AW436"/>
          <cell r="BL436"/>
          <cell r="BU436"/>
          <cell r="CH436"/>
          <cell r="CR436"/>
          <cell r="DH436"/>
          <cell r="DO436"/>
          <cell r="DZ436"/>
          <cell r="EJ436"/>
          <cell r="ES436"/>
          <cell r="EW436"/>
          <cell r="FE436"/>
          <cell r="FH436"/>
          <cell r="FQ436"/>
          <cell r="FT436"/>
          <cell r="FZ436"/>
          <cell r="GF436"/>
          <cell r="GI436"/>
          <cell r="GN436"/>
          <cell r="GP436"/>
          <cell r="GV436"/>
          <cell r="GX436"/>
          <cell r="HA436"/>
        </row>
        <row r="437">
          <cell r="AJ437"/>
          <cell r="AW437"/>
          <cell r="BL437"/>
          <cell r="BU437"/>
          <cell r="CH437"/>
          <cell r="CR437"/>
          <cell r="DH437"/>
          <cell r="DO437"/>
          <cell r="DZ437"/>
          <cell r="EJ437"/>
          <cell r="ES437"/>
          <cell r="EW437"/>
          <cell r="FE437"/>
          <cell r="FH437"/>
          <cell r="FQ437"/>
          <cell r="FT437"/>
          <cell r="FZ437"/>
          <cell r="GF437"/>
          <cell r="GI437"/>
          <cell r="GN437"/>
          <cell r="GP437"/>
          <cell r="GV437"/>
          <cell r="GX437"/>
          <cell r="HA437"/>
        </row>
        <row r="438">
          <cell r="AJ438"/>
          <cell r="AW438"/>
          <cell r="BL438"/>
          <cell r="BU438"/>
          <cell r="CH438"/>
          <cell r="CR438"/>
          <cell r="DH438"/>
          <cell r="DO438"/>
          <cell r="DZ438"/>
          <cell r="EJ438"/>
          <cell r="ES438"/>
          <cell r="EW438"/>
          <cell r="FE438"/>
          <cell r="FH438"/>
          <cell r="FQ438"/>
          <cell r="FT438"/>
          <cell r="FZ438"/>
          <cell r="GF438"/>
          <cell r="GI438"/>
          <cell r="GN438"/>
          <cell r="GP438"/>
          <cell r="GV438"/>
          <cell r="GX438"/>
          <cell r="HA438"/>
        </row>
        <row r="439">
          <cell r="AJ439"/>
          <cell r="AW439"/>
          <cell r="BL439"/>
          <cell r="BU439"/>
          <cell r="CH439"/>
          <cell r="CR439"/>
          <cell r="DH439"/>
          <cell r="DO439"/>
          <cell r="DZ439"/>
          <cell r="EJ439"/>
          <cell r="ES439"/>
          <cell r="EW439"/>
          <cell r="FE439"/>
          <cell r="FH439"/>
          <cell r="FQ439"/>
          <cell r="FT439"/>
          <cell r="FZ439"/>
          <cell r="GF439"/>
          <cell r="GI439"/>
          <cell r="GN439"/>
          <cell r="GP439"/>
          <cell r="GV439"/>
          <cell r="GX439"/>
          <cell r="HA439"/>
        </row>
        <row r="440">
          <cell r="AJ440"/>
          <cell r="AW440"/>
          <cell r="BL440"/>
          <cell r="BU440"/>
          <cell r="CH440"/>
          <cell r="CR440"/>
          <cell r="DH440"/>
          <cell r="DO440"/>
          <cell r="DZ440"/>
          <cell r="EJ440"/>
          <cell r="ES440"/>
          <cell r="EW440"/>
          <cell r="FE440"/>
          <cell r="FH440"/>
          <cell r="FQ440"/>
          <cell r="FT440"/>
          <cell r="FZ440"/>
          <cell r="GF440"/>
          <cell r="GI440"/>
          <cell r="GN440"/>
          <cell r="GP440"/>
          <cell r="GV440"/>
          <cell r="GX440"/>
          <cell r="HA440"/>
        </row>
        <row r="441">
          <cell r="AJ441"/>
          <cell r="AW441"/>
          <cell r="BL441"/>
          <cell r="BU441"/>
          <cell r="CH441"/>
          <cell r="CR441"/>
          <cell r="DH441"/>
          <cell r="DO441"/>
          <cell r="DZ441"/>
          <cell r="EJ441"/>
          <cell r="ES441"/>
          <cell r="EW441"/>
          <cell r="FE441"/>
          <cell r="FH441"/>
          <cell r="FQ441"/>
          <cell r="FT441"/>
          <cell r="FZ441"/>
          <cell r="GF441"/>
          <cell r="GI441"/>
          <cell r="GN441"/>
          <cell r="GP441"/>
          <cell r="GV441"/>
          <cell r="GX441"/>
          <cell r="HA441"/>
        </row>
        <row r="442">
          <cell r="AJ442"/>
          <cell r="AW442"/>
          <cell r="BL442"/>
          <cell r="BU442"/>
          <cell r="CH442"/>
          <cell r="CR442"/>
          <cell r="DH442"/>
          <cell r="DO442"/>
          <cell r="DZ442"/>
          <cell r="EJ442"/>
          <cell r="ES442"/>
          <cell r="EW442"/>
          <cell r="FE442"/>
          <cell r="FH442"/>
          <cell r="FQ442"/>
          <cell r="FT442"/>
          <cell r="FZ442"/>
          <cell r="GF442"/>
          <cell r="GI442"/>
          <cell r="GN442"/>
          <cell r="GP442"/>
          <cell r="GV442"/>
          <cell r="GX442"/>
          <cell r="HA442"/>
        </row>
        <row r="443">
          <cell r="AJ443"/>
          <cell r="AW443"/>
          <cell r="BL443"/>
          <cell r="BU443"/>
          <cell r="CH443"/>
          <cell r="CR443"/>
          <cell r="DH443"/>
          <cell r="DO443"/>
          <cell r="DZ443"/>
          <cell r="EJ443"/>
          <cell r="ES443"/>
          <cell r="EW443"/>
          <cell r="FE443"/>
          <cell r="FH443"/>
          <cell r="FQ443"/>
          <cell r="FT443"/>
          <cell r="FZ443"/>
          <cell r="GF443"/>
          <cell r="GI443"/>
          <cell r="GN443"/>
          <cell r="GP443"/>
          <cell r="GV443"/>
          <cell r="GX443"/>
          <cell r="HA443"/>
        </row>
        <row r="444">
          <cell r="AJ444"/>
          <cell r="AW444"/>
          <cell r="BL444"/>
          <cell r="BU444"/>
          <cell r="CH444"/>
          <cell r="CR444"/>
          <cell r="DH444"/>
          <cell r="DO444"/>
          <cell r="DZ444"/>
          <cell r="EJ444"/>
          <cell r="ES444"/>
          <cell r="EW444"/>
          <cell r="FE444"/>
          <cell r="FH444"/>
          <cell r="FQ444"/>
          <cell r="FT444"/>
          <cell r="FZ444"/>
          <cell r="GF444"/>
          <cell r="GI444"/>
          <cell r="GN444"/>
          <cell r="GP444"/>
          <cell r="GV444"/>
          <cell r="GX444"/>
          <cell r="HA444"/>
        </row>
        <row r="445">
          <cell r="AJ445"/>
          <cell r="AW445"/>
          <cell r="BL445"/>
          <cell r="BU445"/>
          <cell r="CH445"/>
          <cell r="CR445"/>
          <cell r="DH445"/>
          <cell r="DO445"/>
          <cell r="DZ445"/>
          <cell r="EJ445"/>
          <cell r="ES445"/>
          <cell r="EW445"/>
          <cell r="FE445"/>
          <cell r="FH445"/>
          <cell r="FQ445"/>
          <cell r="FT445"/>
          <cell r="FZ445"/>
          <cell r="GF445"/>
          <cell r="GI445"/>
          <cell r="GN445"/>
          <cell r="GP445"/>
          <cell r="GV445"/>
          <cell r="GX445"/>
          <cell r="HA445"/>
        </row>
        <row r="446">
          <cell r="AJ446"/>
          <cell r="AW446"/>
          <cell r="BL446"/>
          <cell r="BU446"/>
          <cell r="CH446"/>
          <cell r="CR446"/>
          <cell r="DH446"/>
          <cell r="DO446"/>
          <cell r="DZ446"/>
          <cell r="EJ446"/>
          <cell r="ES446"/>
          <cell r="EW446"/>
          <cell r="FE446"/>
          <cell r="FH446"/>
          <cell r="FQ446"/>
          <cell r="FT446"/>
          <cell r="FZ446"/>
          <cell r="GF446"/>
          <cell r="GI446"/>
          <cell r="GN446"/>
          <cell r="GP446"/>
          <cell r="GV446"/>
          <cell r="GX446"/>
          <cell r="HA446"/>
        </row>
        <row r="447">
          <cell r="AJ447"/>
          <cell r="AW447"/>
          <cell r="BL447"/>
          <cell r="BU447"/>
          <cell r="CH447"/>
          <cell r="CR447"/>
          <cell r="DH447"/>
          <cell r="DO447"/>
          <cell r="DZ447"/>
          <cell r="EJ447"/>
          <cell r="ES447"/>
          <cell r="EW447"/>
          <cell r="FE447"/>
          <cell r="FH447"/>
          <cell r="FQ447"/>
          <cell r="FT447"/>
          <cell r="FZ447"/>
          <cell r="GF447"/>
          <cell r="GI447"/>
          <cell r="GN447"/>
          <cell r="GP447"/>
          <cell r="GV447"/>
          <cell r="GX447"/>
          <cell r="HA447"/>
        </row>
        <row r="448">
          <cell r="AJ448"/>
          <cell r="AW448"/>
          <cell r="BL448"/>
          <cell r="BU448"/>
          <cell r="CH448"/>
          <cell r="CR448"/>
          <cell r="DH448"/>
          <cell r="DO448"/>
          <cell r="DZ448"/>
          <cell r="EJ448"/>
          <cell r="ES448"/>
          <cell r="EW448"/>
          <cell r="FE448"/>
          <cell r="FH448"/>
          <cell r="FQ448"/>
          <cell r="FT448"/>
          <cell r="FZ448"/>
          <cell r="GF448"/>
          <cell r="GI448"/>
          <cell r="GN448"/>
          <cell r="GP448"/>
          <cell r="GV448"/>
          <cell r="GX448"/>
          <cell r="HA448"/>
        </row>
        <row r="449">
          <cell r="AJ449"/>
          <cell r="AW449"/>
          <cell r="BL449"/>
          <cell r="BU449"/>
          <cell r="CH449"/>
          <cell r="CR449"/>
          <cell r="DH449"/>
          <cell r="DO449"/>
          <cell r="DZ449"/>
          <cell r="EJ449"/>
          <cell r="ES449"/>
          <cell r="EW449"/>
          <cell r="FE449"/>
          <cell r="FH449"/>
          <cell r="FQ449"/>
          <cell r="FT449"/>
          <cell r="FZ449"/>
          <cell r="GF449"/>
          <cell r="GI449"/>
          <cell r="GN449"/>
          <cell r="GP449"/>
          <cell r="GV449"/>
          <cell r="GX449"/>
          <cell r="HA449"/>
        </row>
        <row r="450">
          <cell r="AJ450"/>
          <cell r="AW450"/>
          <cell r="BL450"/>
          <cell r="BU450"/>
          <cell r="CH450"/>
          <cell r="CR450"/>
          <cell r="DH450"/>
          <cell r="DO450"/>
          <cell r="DZ450"/>
          <cell r="EJ450"/>
          <cell r="ES450"/>
          <cell r="EW450"/>
          <cell r="FE450"/>
          <cell r="FH450"/>
          <cell r="FQ450"/>
          <cell r="FT450"/>
          <cell r="FZ450"/>
          <cell r="GF450"/>
          <cell r="GI450"/>
          <cell r="GN450"/>
          <cell r="GP450"/>
          <cell r="GV450"/>
          <cell r="GX450"/>
          <cell r="HA450"/>
        </row>
        <row r="451">
          <cell r="AJ451"/>
          <cell r="AW451"/>
          <cell r="BL451"/>
          <cell r="BU451"/>
          <cell r="CH451"/>
          <cell r="CR451"/>
          <cell r="DH451"/>
          <cell r="DO451"/>
          <cell r="DZ451"/>
          <cell r="EJ451"/>
          <cell r="ES451"/>
          <cell r="EW451"/>
          <cell r="FE451"/>
          <cell r="FH451"/>
          <cell r="FQ451"/>
          <cell r="FT451"/>
          <cell r="FZ451"/>
          <cell r="GF451"/>
          <cell r="GI451"/>
          <cell r="GN451"/>
          <cell r="GP451"/>
          <cell r="GV451"/>
          <cell r="GX451"/>
          <cell r="HA451"/>
        </row>
        <row r="452">
          <cell r="AJ452"/>
          <cell r="AW452"/>
          <cell r="BL452"/>
          <cell r="BU452"/>
          <cell r="CH452"/>
          <cell r="CR452"/>
          <cell r="DH452"/>
          <cell r="DO452"/>
          <cell r="DZ452"/>
          <cell r="EJ452"/>
          <cell r="ES452"/>
          <cell r="EW452"/>
          <cell r="FE452"/>
          <cell r="FH452"/>
          <cell r="FQ452"/>
          <cell r="FT452"/>
          <cell r="FZ452"/>
          <cell r="GF452"/>
          <cell r="GI452"/>
          <cell r="GN452"/>
          <cell r="GP452"/>
          <cell r="GV452"/>
          <cell r="GX452"/>
          <cell r="HA452"/>
        </row>
        <row r="461">
          <cell r="M461">
            <v>7</v>
          </cell>
          <cell r="AL461">
            <v>4</v>
          </cell>
          <cell r="BK461">
            <v>2</v>
          </cell>
        </row>
        <row r="467">
          <cell r="M467"/>
          <cell r="AK467"/>
          <cell r="BJ467"/>
          <cell r="CE467"/>
        </row>
        <row r="468">
          <cell r="M468"/>
          <cell r="AK468"/>
          <cell r="BJ468"/>
          <cell r="CE468"/>
        </row>
        <row r="469">
          <cell r="M469"/>
          <cell r="AK469"/>
          <cell r="BJ469"/>
          <cell r="CE469"/>
        </row>
        <row r="470">
          <cell r="M470"/>
          <cell r="AK470"/>
          <cell r="BJ470"/>
          <cell r="CE470"/>
        </row>
        <row r="471">
          <cell r="M471"/>
          <cell r="AK471"/>
          <cell r="BJ471"/>
          <cell r="CE471"/>
        </row>
        <row r="477">
          <cell r="M477"/>
          <cell r="AL477"/>
          <cell r="BJ477"/>
          <cell r="CF477"/>
          <cell r="DG477"/>
          <cell r="DW477"/>
          <cell r="EO477"/>
          <cell r="FB477"/>
        </row>
        <row r="478">
          <cell r="M478"/>
          <cell r="AL478"/>
          <cell r="BJ478"/>
          <cell r="CF478"/>
          <cell r="DG478"/>
          <cell r="DW478"/>
          <cell r="EO478"/>
          <cell r="FB478"/>
        </row>
        <row r="482">
          <cell r="N482"/>
          <cell r="AL482"/>
        </row>
        <row r="483">
          <cell r="N483"/>
          <cell r="AL483"/>
        </row>
        <row r="489">
          <cell r="N489"/>
          <cell r="AL489"/>
          <cell r="BJ489"/>
          <cell r="CD489"/>
          <cell r="DF489"/>
          <cell r="DV489"/>
          <cell r="EN489"/>
          <cell r="FA489"/>
        </row>
        <row r="490">
          <cell r="N490"/>
          <cell r="AL490"/>
          <cell r="BJ490"/>
          <cell r="CD490"/>
          <cell r="DF490"/>
          <cell r="DV490"/>
          <cell r="EN490"/>
          <cell r="FA490"/>
        </row>
        <row r="491">
          <cell r="N491"/>
          <cell r="AL491"/>
          <cell r="BJ491"/>
          <cell r="CD491"/>
          <cell r="DF491"/>
          <cell r="DV491"/>
          <cell r="EN491"/>
          <cell r="FA491"/>
        </row>
        <row r="492">
          <cell r="N492"/>
          <cell r="AL492"/>
          <cell r="BJ492"/>
          <cell r="CD492"/>
          <cell r="DF492"/>
          <cell r="DV492"/>
          <cell r="EN492"/>
          <cell r="FA492"/>
        </row>
        <row r="493">
          <cell r="N493"/>
          <cell r="AL493"/>
          <cell r="BJ493"/>
          <cell r="CD493"/>
          <cell r="DF493"/>
          <cell r="DV493"/>
          <cell r="EN493"/>
          <cell r="FA493"/>
        </row>
        <row r="494">
          <cell r="N494"/>
          <cell r="AL494"/>
          <cell r="BJ494"/>
          <cell r="CD494"/>
          <cell r="DF494"/>
          <cell r="DV494"/>
          <cell r="EN494"/>
          <cell r="FA494"/>
        </row>
        <row r="499">
          <cell r="N499"/>
          <cell r="AL499"/>
          <cell r="BJ499"/>
        </row>
        <row r="504">
          <cell r="N504"/>
          <cell r="AL504"/>
        </row>
        <row r="505">
          <cell r="N505"/>
          <cell r="AL505"/>
        </row>
        <row r="506">
          <cell r="N506"/>
          <cell r="AL506"/>
        </row>
        <row r="507">
          <cell r="N507"/>
          <cell r="AL507"/>
        </row>
        <row r="508">
          <cell r="N508"/>
          <cell r="AL508"/>
        </row>
        <row r="509">
          <cell r="N509"/>
          <cell r="AL509"/>
        </row>
        <row r="510">
          <cell r="N510"/>
          <cell r="AL510"/>
        </row>
        <row r="511">
          <cell r="N511"/>
          <cell r="AL511"/>
        </row>
        <row r="512">
          <cell r="N512"/>
          <cell r="AL512"/>
        </row>
        <row r="517">
          <cell r="N517">
            <v>1</v>
          </cell>
          <cell r="AL517"/>
          <cell r="BJ517"/>
        </row>
        <row r="522">
          <cell r="N522"/>
          <cell r="AL522"/>
        </row>
        <row r="523">
          <cell r="N523"/>
          <cell r="AL523"/>
        </row>
        <row r="524">
          <cell r="N524"/>
          <cell r="AL524"/>
        </row>
        <row r="525">
          <cell r="N525"/>
          <cell r="AL525"/>
        </row>
        <row r="533">
          <cell r="N533"/>
          <cell r="AL533"/>
          <cell r="BJ533"/>
          <cell r="CD533">
            <v>1</v>
          </cell>
          <cell r="DF533"/>
          <cell r="DV533">
            <v>9</v>
          </cell>
        </row>
        <row r="534">
          <cell r="N534"/>
          <cell r="AL534"/>
          <cell r="BJ534"/>
          <cell r="CD534"/>
          <cell r="DF534"/>
          <cell r="DV534"/>
        </row>
        <row r="535">
          <cell r="N535"/>
          <cell r="AL535"/>
          <cell r="BJ535"/>
          <cell r="CD535"/>
          <cell r="DF535"/>
          <cell r="DV535"/>
        </row>
        <row r="536">
          <cell r="N536"/>
          <cell r="AL536"/>
          <cell r="BJ536"/>
          <cell r="CD536"/>
          <cell r="DF536"/>
          <cell r="DV536"/>
        </row>
        <row r="543">
          <cell r="N543"/>
          <cell r="AL543"/>
          <cell r="BJ543"/>
          <cell r="CD543"/>
          <cell r="DF543"/>
          <cell r="DV543"/>
          <cell r="EN543"/>
          <cell r="FA543"/>
          <cell r="FL543"/>
          <cell r="FW543"/>
          <cell r="GG543"/>
          <cell r="GM543"/>
        </row>
        <row r="544">
          <cell r="N544"/>
          <cell r="AL544"/>
          <cell r="BJ544"/>
          <cell r="CD544"/>
          <cell r="DF544"/>
          <cell r="DV544"/>
          <cell r="EN544"/>
          <cell r="FA544"/>
          <cell r="FL544"/>
          <cell r="FW544"/>
          <cell r="GG544"/>
          <cell r="GM544"/>
        </row>
        <row r="545">
          <cell r="N545"/>
          <cell r="AL545"/>
          <cell r="BJ545"/>
          <cell r="CD545"/>
          <cell r="DF545"/>
          <cell r="DV545"/>
          <cell r="EN545"/>
          <cell r="FA545"/>
          <cell r="FL545"/>
          <cell r="FW545"/>
          <cell r="GG545"/>
          <cell r="GM545"/>
        </row>
        <row r="546">
          <cell r="N546"/>
          <cell r="AL546"/>
          <cell r="BJ546"/>
          <cell r="CD546"/>
          <cell r="DF546"/>
          <cell r="DV546"/>
          <cell r="EN546"/>
          <cell r="FA546"/>
          <cell r="FL546"/>
          <cell r="FW546"/>
          <cell r="GG546"/>
          <cell r="GM546"/>
        </row>
        <row r="553">
          <cell r="N553"/>
          <cell r="AL553"/>
          <cell r="BJ553"/>
          <cell r="CD553"/>
          <cell r="DF553"/>
          <cell r="DV553"/>
          <cell r="EN553"/>
          <cell r="FA553"/>
          <cell r="FL553"/>
          <cell r="FW553"/>
          <cell r="GG553"/>
          <cell r="GM553"/>
        </row>
        <row r="554">
          <cell r="N554"/>
          <cell r="AL554"/>
          <cell r="BJ554"/>
          <cell r="CD554"/>
          <cell r="DF554"/>
          <cell r="DV554"/>
          <cell r="EN554"/>
          <cell r="FA554"/>
          <cell r="FL554"/>
          <cell r="FW554"/>
          <cell r="GG554"/>
          <cell r="GM554"/>
        </row>
        <row r="555">
          <cell r="N555"/>
          <cell r="AL555"/>
          <cell r="BJ555"/>
          <cell r="CD555"/>
          <cell r="DF555"/>
          <cell r="DV555"/>
          <cell r="EN555"/>
          <cell r="FA555"/>
          <cell r="FL555"/>
          <cell r="FW555"/>
          <cell r="GG555"/>
          <cell r="GM555"/>
        </row>
        <row r="556">
          <cell r="N556"/>
          <cell r="AL556"/>
          <cell r="BJ556"/>
          <cell r="CD556"/>
          <cell r="DF556"/>
          <cell r="DV556"/>
          <cell r="EN556"/>
          <cell r="FA556"/>
          <cell r="FL556"/>
          <cell r="FW556"/>
          <cell r="GG556"/>
          <cell r="GM556"/>
        </row>
        <row r="562">
          <cell r="N562"/>
          <cell r="AL562"/>
          <cell r="BJ562"/>
          <cell r="CD562"/>
        </row>
        <row r="563">
          <cell r="N563"/>
          <cell r="AL563"/>
          <cell r="BJ563"/>
          <cell r="CD563"/>
        </row>
        <row r="568">
          <cell r="N568"/>
          <cell r="AL568"/>
          <cell r="BJ568"/>
          <cell r="CD568"/>
          <cell r="DF568"/>
          <cell r="DV568"/>
          <cell r="EN568"/>
        </row>
        <row r="569">
          <cell r="N569"/>
          <cell r="AL569"/>
          <cell r="BJ569"/>
          <cell r="CD569"/>
          <cell r="DF569"/>
          <cell r="DV569"/>
          <cell r="EN569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569"/>
  <sheetViews>
    <sheetView showGridLines="0" tabSelected="1" topLeftCell="D2" zoomScale="70" zoomScaleNormal="70" workbookViewId="0">
      <pane xSplit="20115" ySplit="3945" topLeftCell="EB68"/>
      <selection activeCell="E5" sqref="E5:EA5"/>
      <selection pane="topRight" activeCell="B226" sqref="B226:CR226"/>
      <selection pane="bottomLeft" activeCell="AL493" sqref="AL493:BH493"/>
      <selection pane="bottomRight" activeCell="FS322" sqref="FS322"/>
    </sheetView>
  </sheetViews>
  <sheetFormatPr baseColWidth="10" defaultRowHeight="15"/>
  <cols>
    <col min="1" max="3" width="0" hidden="1" customWidth="1"/>
    <col min="4" max="4" width="0.140625" customWidth="1"/>
    <col min="5" max="5" width="0" hidden="1" customWidth="1"/>
    <col min="6" max="6" width="0.140625" customWidth="1"/>
    <col min="7" max="7" width="13.28515625" customWidth="1"/>
    <col min="8" max="8" width="15" customWidth="1"/>
    <col min="9" max="10" width="0" hidden="1" customWidth="1"/>
    <col min="11" max="12" width="0.140625" customWidth="1"/>
    <col min="13" max="13" width="0.42578125" customWidth="1"/>
    <col min="14" max="14" width="11.140625" customWidth="1"/>
    <col min="15" max="15" width="0.28515625" customWidth="1"/>
    <col min="16" max="16" width="1.42578125" customWidth="1"/>
    <col min="17" max="17" width="0.140625" customWidth="1"/>
    <col min="18" max="21" width="0" hidden="1" customWidth="1"/>
    <col min="22" max="22" width="1.7109375" customWidth="1"/>
    <col min="23" max="23" width="3.42578125" customWidth="1"/>
    <col min="24" max="24" width="1.5703125" customWidth="1"/>
    <col min="25" max="25" width="5" customWidth="1"/>
    <col min="26" max="26" width="1.42578125" customWidth="1"/>
    <col min="27" max="27" width="0.28515625" customWidth="1"/>
    <col min="28" max="28" width="0" hidden="1" customWidth="1"/>
    <col min="29" max="29" width="0.140625" customWidth="1"/>
    <col min="30" max="32" width="0" hidden="1" customWidth="1"/>
    <col min="33" max="33" width="1" customWidth="1"/>
    <col min="34" max="34" width="0.42578125" customWidth="1"/>
    <col min="35" max="35" width="6.5703125" customWidth="1"/>
    <col min="36" max="36" width="5.5703125" customWidth="1"/>
    <col min="37" max="37" width="0.140625" customWidth="1"/>
    <col min="38" max="38" width="5.140625" customWidth="1"/>
    <col min="39" max="39" width="0.140625" hidden="1" customWidth="1"/>
    <col min="40" max="40" width="0.85546875" customWidth="1"/>
    <col min="41" max="41" width="0.140625" customWidth="1"/>
    <col min="42" max="42" width="0.5703125" customWidth="1"/>
    <col min="43" max="44" width="0" hidden="1" customWidth="1"/>
    <col min="45" max="45" width="0.140625" customWidth="1"/>
    <col min="46" max="46" width="0" hidden="1" customWidth="1"/>
    <col min="47" max="47" width="0.140625" customWidth="1"/>
    <col min="48" max="48" width="2.85546875" customWidth="1"/>
    <col min="49" max="49" width="1.42578125" customWidth="1"/>
    <col min="50" max="50" width="8.28515625" customWidth="1"/>
    <col min="51" max="51" width="0.85546875" customWidth="1"/>
    <col min="52" max="53" width="0" hidden="1" customWidth="1"/>
    <col min="54" max="54" width="0.140625" customWidth="1"/>
    <col min="55" max="55" width="1.28515625" customWidth="1"/>
    <col min="56" max="56" width="0.5703125" customWidth="1"/>
    <col min="57" max="57" width="0.85546875" customWidth="1"/>
    <col min="58" max="58" width="0.140625" customWidth="1"/>
    <col min="59" max="59" width="0.42578125" customWidth="1"/>
    <col min="60" max="61" width="0" hidden="1" customWidth="1"/>
    <col min="62" max="62" width="0.42578125" customWidth="1"/>
    <col min="63" max="63" width="0.85546875" customWidth="1"/>
    <col min="64" max="64" width="7.85546875" customWidth="1"/>
    <col min="65" max="65" width="1.140625" customWidth="1"/>
    <col min="66" max="67" width="0" hidden="1" customWidth="1"/>
    <col min="68" max="68" width="0.140625" customWidth="1"/>
    <col min="69" max="69" width="2.5703125" customWidth="1"/>
    <col min="70" max="70" width="1.42578125" customWidth="1"/>
    <col min="71" max="71" width="0.140625" customWidth="1"/>
    <col min="72" max="72" width="1.7109375" customWidth="1"/>
    <col min="73" max="73" width="6.140625" customWidth="1"/>
    <col min="74" max="74" width="1.28515625" customWidth="1"/>
    <col min="75" max="76" width="0" hidden="1" customWidth="1"/>
    <col min="77" max="77" width="0.140625" customWidth="1"/>
    <col min="78" max="78" width="4" customWidth="1"/>
    <col min="79" max="79" width="0.140625" customWidth="1"/>
    <col min="80" max="80" width="0.5703125" customWidth="1"/>
    <col min="81" max="81" width="0" hidden="1" customWidth="1"/>
    <col min="82" max="83" width="0.140625" customWidth="1"/>
    <col min="84" max="84" width="0.42578125" customWidth="1"/>
    <col min="85" max="85" width="2.28515625" customWidth="1"/>
    <col min="86" max="86" width="2.5703125" customWidth="1"/>
    <col min="87" max="87" width="0.140625" customWidth="1"/>
    <col min="88" max="88" width="0" hidden="1" customWidth="1"/>
    <col min="89" max="89" width="1.5703125" customWidth="1"/>
    <col min="90" max="90" width="0.28515625" customWidth="1"/>
    <col min="91" max="91" width="1.28515625" customWidth="1"/>
    <col min="92" max="93" width="0" hidden="1" customWidth="1"/>
    <col min="94" max="94" width="0.28515625" customWidth="1"/>
    <col min="95" max="95" width="9" customWidth="1"/>
    <col min="96" max="96" width="1.140625" customWidth="1"/>
    <col min="97" max="97" width="1.28515625" customWidth="1"/>
    <col min="98" max="98" width="0" hidden="1" customWidth="1"/>
    <col min="99" max="99" width="0.42578125" customWidth="1"/>
    <col min="100" max="100" width="1.28515625" customWidth="1"/>
    <col min="101" max="103" width="0" hidden="1" customWidth="1"/>
    <col min="104" max="104" width="0.28515625" customWidth="1"/>
    <col min="105" max="105" width="1" customWidth="1"/>
    <col min="106" max="106" width="4.28515625" customWidth="1"/>
    <col min="107" max="107" width="0.140625" customWidth="1"/>
    <col min="108" max="108" width="0.5703125" customWidth="1"/>
    <col min="109" max="109" width="0" hidden="1" customWidth="1"/>
    <col min="110" max="110" width="0.42578125" customWidth="1"/>
    <col min="111" max="111" width="4.28515625" customWidth="1"/>
    <col min="112" max="112" width="1.42578125" customWidth="1"/>
    <col min="113" max="113" width="0" hidden="1" customWidth="1"/>
    <col min="114" max="114" width="1.28515625" customWidth="1"/>
    <col min="115" max="116" width="0" hidden="1" customWidth="1"/>
    <col min="117" max="117" width="0.42578125" customWidth="1"/>
    <col min="118" max="118" width="12" customWidth="1"/>
    <col min="119" max="119" width="1.140625" customWidth="1"/>
    <col min="120" max="121" width="0" hidden="1" customWidth="1"/>
    <col min="122" max="122" width="0.42578125" customWidth="1"/>
    <col min="123" max="123" width="6.42578125" customWidth="1"/>
    <col min="124" max="124" width="0.140625" customWidth="1"/>
    <col min="125" max="125" width="0.5703125" customWidth="1"/>
    <col min="126" max="126" width="0.7109375" customWidth="1"/>
    <col min="127" max="127" width="5.28515625" customWidth="1"/>
    <col min="128" max="128" width="0" hidden="1" customWidth="1"/>
    <col min="129" max="129" width="0.28515625" customWidth="1"/>
    <col min="130" max="130" width="0.140625" customWidth="1"/>
    <col min="131" max="131" width="11.85546875" customWidth="1"/>
    <col min="132" max="132" width="0.42578125" customWidth="1"/>
    <col min="133" max="135" width="0" hidden="1" customWidth="1"/>
    <col min="136" max="136" width="0.7109375" customWidth="1"/>
    <col min="137" max="137" width="0" hidden="1" customWidth="1"/>
    <col min="138" max="138" width="0.5703125" customWidth="1"/>
    <col min="139" max="139" width="1.42578125" customWidth="1"/>
    <col min="140" max="140" width="6.42578125" customWidth="1"/>
    <col min="141" max="141" width="0.140625" customWidth="1"/>
    <col min="142" max="142" width="0.5703125" customWidth="1"/>
    <col min="143" max="143" width="0" hidden="1" customWidth="1"/>
    <col min="144" max="144" width="0.7109375" customWidth="1"/>
    <col min="145" max="145" width="4" customWidth="1"/>
    <col min="146" max="146" width="0" hidden="1" customWidth="1"/>
    <col min="147" max="147" width="0.5703125" customWidth="1"/>
    <col min="148" max="148" width="2.85546875" customWidth="1"/>
    <col min="149" max="149" width="10.28515625" customWidth="1"/>
    <col min="150" max="150" width="0" hidden="1" customWidth="1"/>
    <col min="151" max="151" width="0.5703125" customWidth="1"/>
    <col min="152" max="152" width="4.42578125" customWidth="1"/>
    <col min="153" max="153" width="4.7109375" customWidth="1"/>
    <col min="154" max="154" width="0.140625" customWidth="1"/>
    <col min="155" max="155" width="0.5703125" customWidth="1"/>
    <col min="156" max="156" width="0" hidden="1" customWidth="1"/>
    <col min="157" max="157" width="1.140625" customWidth="1"/>
    <col min="158" max="158" width="2.28515625" customWidth="1"/>
    <col min="159" max="159" width="0.7109375" customWidth="1"/>
    <col min="160" max="160" width="5.85546875" customWidth="1"/>
    <col min="161" max="161" width="7.140625" customWidth="1"/>
    <col min="162" max="162" width="0.7109375" customWidth="1"/>
    <col min="163" max="163" width="7.42578125" customWidth="1"/>
    <col min="164" max="164" width="2.85546875" customWidth="1"/>
    <col min="165" max="165" width="0.140625" customWidth="1"/>
    <col min="166" max="166" width="0.5703125" customWidth="1"/>
    <col min="167" max="167" width="0" hidden="1" customWidth="1"/>
    <col min="168" max="168" width="1.140625" customWidth="1"/>
    <col min="169" max="169" width="0" hidden="1" customWidth="1"/>
    <col min="170" max="170" width="0.85546875" customWidth="1"/>
    <col min="171" max="171" width="0.7109375" customWidth="1"/>
    <col min="172" max="172" width="8.85546875" customWidth="1"/>
    <col min="173" max="173" width="4" customWidth="1"/>
    <col min="174" max="174" width="0.7109375" customWidth="1"/>
    <col min="175" max="175" width="10.42578125" customWidth="1"/>
    <col min="176" max="176" width="1.140625" customWidth="1"/>
    <col min="177" max="177" width="0.140625" customWidth="1"/>
    <col min="178" max="179" width="0.5703125" customWidth="1"/>
    <col min="180" max="180" width="0.85546875" customWidth="1"/>
    <col min="181" max="181" width="11.85546875" customWidth="1"/>
    <col min="182" max="182" width="1" customWidth="1"/>
    <col min="183" max="183" width="0.85546875" customWidth="1"/>
    <col min="184" max="184" width="12.85546875" customWidth="1"/>
    <col min="185" max="185" width="0" hidden="1" customWidth="1"/>
    <col min="186" max="186" width="0.140625" customWidth="1"/>
    <col min="187" max="187" width="0.42578125" customWidth="1"/>
    <col min="188" max="188" width="0.140625" customWidth="1"/>
    <col min="189" max="189" width="13" customWidth="1"/>
    <col min="190" max="190" width="2.140625" customWidth="1"/>
    <col min="191" max="191" width="11.5703125" customWidth="1"/>
    <col min="192" max="192" width="1.42578125" customWidth="1"/>
    <col min="193" max="193" width="0.140625" customWidth="1"/>
    <col min="194" max="194" width="0.5703125" customWidth="1"/>
    <col min="195" max="195" width="1.5703125" customWidth="1"/>
    <col min="196" max="196" width="10" customWidth="1"/>
    <col min="197" max="197" width="5.28515625" customWidth="1"/>
    <col min="198" max="198" width="8.42578125" customWidth="1"/>
    <col min="199" max="199" width="2.85546875" customWidth="1"/>
    <col min="200" max="200" width="0.140625" customWidth="1"/>
    <col min="201" max="201" width="0.5703125" customWidth="1"/>
    <col min="202" max="202" width="0" hidden="1" customWidth="1"/>
    <col min="203" max="203" width="3.28515625" customWidth="1"/>
    <col min="204" max="204" width="6.85546875" customWidth="1"/>
    <col min="205" max="205" width="8.42578125" customWidth="1"/>
    <col min="206" max="206" width="5.28515625" customWidth="1"/>
    <col min="207" max="207" width="4.140625" customWidth="1"/>
    <col min="208" max="208" width="5.7109375" customWidth="1"/>
    <col min="209" max="209" width="3.85546875" customWidth="1"/>
    <col min="210" max="210" width="11.42578125" customWidth="1"/>
    <col min="211" max="211" width="0" hidden="1" customWidth="1"/>
    <col min="212" max="212" width="2.28515625" customWidth="1"/>
    <col min="213" max="213" width="5.5703125" customWidth="1"/>
    <col min="214" max="214" width="8.140625" customWidth="1"/>
    <col min="215" max="215" width="13.7109375" customWidth="1"/>
    <col min="216" max="217" width="6.85546875" customWidth="1"/>
    <col min="218" max="218" width="13.7109375" customWidth="1"/>
    <col min="219" max="219" width="8.28515625" customWidth="1"/>
    <col min="220" max="220" width="5.42578125" customWidth="1"/>
    <col min="221" max="221" width="13.7109375" customWidth="1"/>
    <col min="222" max="222" width="9.5703125" customWidth="1"/>
    <col min="223" max="223" width="4" customWidth="1"/>
    <col min="224" max="224" width="13.7109375" customWidth="1"/>
    <col min="225" max="225" width="11" customWidth="1"/>
    <col min="226" max="226" width="2.7109375" customWidth="1"/>
    <col min="227" max="227" width="13.7109375" customWidth="1"/>
    <col min="228" max="228" width="12.42578125" customWidth="1"/>
    <col min="229" max="229" width="1.28515625" customWidth="1"/>
    <col min="230" max="231" width="13.7109375" customWidth="1"/>
    <col min="232" max="232" width="0" hidden="1" customWidth="1"/>
    <col min="233" max="241" width="13.7109375" customWidth="1"/>
  </cols>
  <sheetData>
    <row r="1" spans="3:182" ht="35.65" customHeight="1"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3:182" ht="51.4" customHeight="1"/>
    <row r="3" spans="3:182" ht="23.25" customHeight="1">
      <c r="E3" s="13" t="s">
        <v>0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</row>
    <row r="4" spans="3:182" ht="22.15" customHeight="1"/>
    <row r="5" spans="3:182" ht="18" customHeight="1">
      <c r="E5" s="14" t="s">
        <v>378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</row>
    <row r="6" spans="3:182" ht="18" customHeight="1">
      <c r="E6" s="14" t="s">
        <v>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</row>
    <row r="7" spans="3:182" ht="10.15" customHeight="1"/>
    <row r="8" spans="3:182" ht="13.9" customHeight="1"/>
    <row r="9" spans="3:182" ht="18" customHeight="1">
      <c r="C9" s="15" t="s">
        <v>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3:182" ht="9.6" customHeight="1"/>
    <row r="11" spans="3:182" ht="26.65" customHeight="1">
      <c r="C11" s="22" t="s">
        <v>3</v>
      </c>
      <c r="D11" s="10"/>
      <c r="E11" s="10"/>
      <c r="F11" s="10"/>
      <c r="G11" s="10"/>
      <c r="H11" s="10"/>
      <c r="I11" s="8"/>
      <c r="J11" s="21" t="s">
        <v>4</v>
      </c>
      <c r="K11" s="10"/>
      <c r="L11" s="10"/>
      <c r="M11" s="10"/>
      <c r="N11" s="10"/>
      <c r="O11" s="10"/>
      <c r="P11" s="10"/>
      <c r="Q11" s="10"/>
      <c r="R11" s="8"/>
      <c r="T11" s="16" t="s">
        <v>5</v>
      </c>
      <c r="U11" s="10"/>
      <c r="V11" s="10"/>
      <c r="W11" s="10"/>
      <c r="X11" s="10"/>
      <c r="Y11" s="10"/>
      <c r="Z11" s="10"/>
      <c r="AA11" s="10"/>
      <c r="AB11" s="10"/>
      <c r="AC11" s="10"/>
      <c r="AD11" s="8"/>
      <c r="AE11" s="21" t="s">
        <v>6</v>
      </c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8"/>
      <c r="AR11" s="16" t="s">
        <v>5</v>
      </c>
      <c r="AS11" s="10"/>
      <c r="AT11" s="10"/>
      <c r="AU11" s="10"/>
      <c r="AV11" s="10"/>
      <c r="AW11" s="10"/>
      <c r="AX11" s="10"/>
      <c r="AY11" s="10"/>
      <c r="AZ11" s="8"/>
      <c r="BA11" s="21" t="s">
        <v>7</v>
      </c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8"/>
      <c r="BO11" s="16" t="s">
        <v>5</v>
      </c>
      <c r="BP11" s="10"/>
      <c r="BQ11" s="10"/>
      <c r="BR11" s="10"/>
      <c r="BS11" s="10"/>
      <c r="BT11" s="10"/>
      <c r="BU11" s="10"/>
      <c r="BV11" s="10"/>
      <c r="BW11" s="8"/>
      <c r="BX11" s="21" t="s">
        <v>8</v>
      </c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8"/>
      <c r="CO11" s="16" t="s">
        <v>5</v>
      </c>
      <c r="CP11" s="10"/>
      <c r="CQ11" s="10"/>
      <c r="CR11" s="10"/>
      <c r="CS11" s="10"/>
      <c r="CT11" s="10"/>
      <c r="CU11" s="10"/>
      <c r="CV11" s="10"/>
      <c r="CW11" s="8"/>
      <c r="CX11" s="21" t="s">
        <v>9</v>
      </c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8"/>
      <c r="DL11" s="16" t="s">
        <v>5</v>
      </c>
      <c r="DM11" s="10"/>
      <c r="DN11" s="10"/>
      <c r="DO11" s="10"/>
      <c r="DP11" s="8"/>
      <c r="DQ11" s="21" t="s">
        <v>10</v>
      </c>
      <c r="DR11" s="10"/>
      <c r="DS11" s="10"/>
      <c r="DT11" s="10"/>
      <c r="DU11" s="10"/>
      <c r="DV11" s="10"/>
      <c r="DW11" s="10"/>
      <c r="DX11" s="8"/>
      <c r="DY11" s="16" t="s">
        <v>5</v>
      </c>
      <c r="DZ11" s="10"/>
      <c r="EA11" s="10"/>
      <c r="EB11" s="10"/>
      <c r="EC11" s="10"/>
      <c r="ED11" s="10"/>
      <c r="EE11" s="10"/>
      <c r="EF11" s="10"/>
      <c r="EG11" s="8"/>
      <c r="EH11" s="21" t="s">
        <v>11</v>
      </c>
      <c r="EI11" s="10"/>
      <c r="EJ11" s="10"/>
      <c r="EK11" s="10"/>
      <c r="EL11" s="10"/>
      <c r="EM11" s="10"/>
      <c r="EN11" s="10"/>
      <c r="EO11" s="10"/>
      <c r="EP11" s="8"/>
      <c r="EQ11" s="16" t="s">
        <v>5</v>
      </c>
      <c r="ER11" s="10"/>
      <c r="ES11" s="10"/>
      <c r="ET11" s="8"/>
      <c r="EU11" s="21" t="s">
        <v>12</v>
      </c>
      <c r="EV11" s="10"/>
      <c r="EW11" s="10"/>
      <c r="EX11" s="10"/>
      <c r="EY11" s="10"/>
      <c r="EZ11" s="10"/>
      <c r="FA11" s="10"/>
      <c r="FB11" s="8"/>
      <c r="FC11" s="16" t="s">
        <v>5</v>
      </c>
      <c r="FD11" s="10"/>
      <c r="FE11" s="8"/>
      <c r="FF11" s="21" t="s">
        <v>13</v>
      </c>
      <c r="FG11" s="10"/>
      <c r="FH11" s="10"/>
      <c r="FI11" s="10"/>
      <c r="FJ11" s="10"/>
      <c r="FK11" s="10"/>
      <c r="FL11" s="10"/>
      <c r="FM11" s="10"/>
      <c r="FN11" s="8"/>
      <c r="FO11" s="16" t="s">
        <v>5</v>
      </c>
      <c r="FP11" s="10"/>
      <c r="FQ11" s="8"/>
      <c r="FR11" s="21" t="s">
        <v>14</v>
      </c>
      <c r="FS11" s="10"/>
      <c r="FT11" s="10"/>
      <c r="FU11" s="10"/>
      <c r="FV11" s="10"/>
      <c r="FW11" s="8"/>
      <c r="FX11" s="16" t="s">
        <v>5</v>
      </c>
      <c r="FY11" s="10"/>
      <c r="FZ11" s="8"/>
    </row>
    <row r="12" spans="3:182" ht="26.65" customHeight="1">
      <c r="C12" s="17" t="s">
        <v>15</v>
      </c>
      <c r="D12" s="10"/>
      <c r="E12" s="10"/>
      <c r="F12" s="10"/>
      <c r="G12" s="10"/>
      <c r="H12" s="10"/>
      <c r="I12" s="8"/>
      <c r="J12" s="9">
        <f>'[1]Salud Mental 2021'!J12:R12+'[2]Salud Mental 2021'!J12:R12+'[3]Salud Mental 2021'!J12:R12</f>
        <v>46</v>
      </c>
      <c r="K12" s="10"/>
      <c r="L12" s="10"/>
      <c r="M12" s="10"/>
      <c r="N12" s="10"/>
      <c r="O12" s="10"/>
      <c r="P12" s="10"/>
      <c r="Q12" s="10"/>
      <c r="R12" s="8"/>
      <c r="T12" s="9">
        <f>'[1]Salud Mental 2021'!T12+'[2]Salud Mental 2021'!T12+'[3]Salud Mental 2021'!T12</f>
        <v>416</v>
      </c>
      <c r="U12" s="10"/>
      <c r="V12" s="10"/>
      <c r="W12" s="10"/>
      <c r="X12" s="10"/>
      <c r="Y12" s="10"/>
      <c r="Z12" s="10"/>
      <c r="AA12" s="10"/>
      <c r="AB12" s="10"/>
      <c r="AC12" s="10"/>
      <c r="AD12" s="8"/>
      <c r="AE12" s="9">
        <f>'[1]Salud Mental 2021'!AE12+'[2]Salud Mental 2021'!AE12+'[3]Salud Mental 2021'!AE12</f>
        <v>20</v>
      </c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8"/>
      <c r="AR12" s="9">
        <f>'[1]Salud Mental 2021'!AR12+'[2]Salud Mental 2021'!AR12+'[3]Salud Mental 2021'!AR12</f>
        <v>228</v>
      </c>
      <c r="AS12" s="10"/>
      <c r="AT12" s="10"/>
      <c r="AU12" s="10"/>
      <c r="AV12" s="10"/>
      <c r="AW12" s="10"/>
      <c r="AX12" s="10"/>
      <c r="AY12" s="10"/>
      <c r="AZ12" s="8"/>
      <c r="BA12" s="9">
        <f>'[1]Salud Mental 2021'!BA12+'[2]Salud Mental 2021'!BA12+'[3]Salud Mental 2021'!BA12</f>
        <v>5</v>
      </c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8"/>
      <c r="BO12" s="9">
        <f>'[1]Salud Mental 2021'!BO12+'[2]Salud Mental 2021'!BO12+'[3]Salud Mental 2021'!BO12</f>
        <v>99</v>
      </c>
      <c r="BP12" s="10"/>
      <c r="BQ12" s="10"/>
      <c r="BR12" s="10"/>
      <c r="BS12" s="10"/>
      <c r="BT12" s="10"/>
      <c r="BU12" s="10"/>
      <c r="BV12" s="10"/>
      <c r="BW12" s="8"/>
      <c r="BX12" s="9">
        <f>'[1]Salud Mental 2021'!BX12+'[2]Salud Mental 2021'!BX12+'[3]Salud Mental 2021'!BX12</f>
        <v>5</v>
      </c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8"/>
      <c r="CO12" s="9">
        <f>'[1]Salud Mental 2021'!CO12+'[2]Salud Mental 2021'!CO12+'[3]Salud Mental 2021'!CO12</f>
        <v>36</v>
      </c>
      <c r="CP12" s="10"/>
      <c r="CQ12" s="10"/>
      <c r="CR12" s="10"/>
      <c r="CS12" s="10"/>
      <c r="CT12" s="10"/>
      <c r="CU12" s="10"/>
      <c r="CV12" s="10"/>
      <c r="CW12" s="8"/>
      <c r="CX12" s="9">
        <f>'[1]Salud Mental 2021'!CX12+'[2]Salud Mental 2021'!CX12+'[3]Salud Mental 2021'!CX12</f>
        <v>5</v>
      </c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8"/>
      <c r="DL12" s="9">
        <f>'[1]Salud Mental 2021'!DL12+'[2]Salud Mental 2021'!DL12+'[3]Salud Mental 2021'!DL12</f>
        <v>12</v>
      </c>
      <c r="DM12" s="10"/>
      <c r="DN12" s="10"/>
      <c r="DO12" s="10"/>
      <c r="DP12" s="8"/>
      <c r="DQ12" s="9">
        <f>'[1]Salud Mental 2021'!DQ12+'[2]Salud Mental 2021'!DQ12+'[3]Salud Mental 2021'!DQ12</f>
        <v>2</v>
      </c>
      <c r="DR12" s="10"/>
      <c r="DS12" s="10"/>
      <c r="DT12" s="10"/>
      <c r="DU12" s="10"/>
      <c r="DV12" s="10"/>
      <c r="DW12" s="10"/>
      <c r="DX12" s="8"/>
      <c r="DY12" s="18">
        <f>'[1]Salud Mental 2021'!DY12+'[2]Salud Mental 2021'!DY12+'[3]Salud Mental 2021'!DY12</f>
        <v>6</v>
      </c>
      <c r="DZ12" s="19"/>
      <c r="EA12" s="19"/>
      <c r="EB12" s="19"/>
      <c r="EC12" s="19"/>
      <c r="ED12" s="19"/>
      <c r="EE12" s="19"/>
      <c r="EF12" s="19"/>
      <c r="EG12" s="20"/>
      <c r="EH12" s="9">
        <f>'[1]Salud Mental 2021'!EH12+'[2]Salud Mental 2021'!EH12+'[3]Salud Mental 2021'!EH12</f>
        <v>2</v>
      </c>
      <c r="EI12" s="10"/>
      <c r="EJ12" s="10"/>
      <c r="EK12" s="10"/>
      <c r="EL12" s="10"/>
      <c r="EM12" s="10"/>
      <c r="EN12" s="10"/>
      <c r="EO12" s="10"/>
      <c r="EP12" s="8"/>
      <c r="EQ12" s="9">
        <f>'[1]Salud Mental 2021'!EQ12+'[2]Salud Mental 2021'!EQ12+'[3]Salud Mental 2021'!EQ12</f>
        <v>5</v>
      </c>
      <c r="ER12" s="10"/>
      <c r="ES12" s="10"/>
      <c r="ET12" s="8"/>
      <c r="EU12" s="9">
        <f>'[1]Salud Mental 2021'!EU12+'[2]Salud Mental 2021'!EU12+'[3]Salud Mental 2021'!EU12</f>
        <v>0</v>
      </c>
      <c r="EV12" s="10"/>
      <c r="EW12" s="10"/>
      <c r="EX12" s="10"/>
      <c r="EY12" s="10"/>
      <c r="EZ12" s="10"/>
      <c r="FA12" s="10"/>
      <c r="FB12" s="8"/>
      <c r="FC12" s="9">
        <f>'[1]Salud Mental 2021'!FC12+'[2]Salud Mental 2021'!FC12+'[3]Salud Mental 2021'!FC12</f>
        <v>0</v>
      </c>
      <c r="FD12" s="10"/>
      <c r="FE12" s="8"/>
      <c r="FF12" s="9">
        <f>'[1]Salud Mental 2021'!FF12+'[2]Salud Mental 2021'!FF12+'[3]Salud Mental 2021'!FF12</f>
        <v>0</v>
      </c>
      <c r="FG12" s="10"/>
      <c r="FH12" s="10"/>
      <c r="FI12" s="10"/>
      <c r="FJ12" s="10"/>
      <c r="FK12" s="10"/>
      <c r="FL12" s="10"/>
      <c r="FM12" s="10"/>
      <c r="FN12" s="8"/>
      <c r="FO12" s="9">
        <f>'[1]Salud Mental 2021'!FO12+'[2]Salud Mental 2021'!FO12+'[3]Salud Mental 2021'!FO12</f>
        <v>0</v>
      </c>
      <c r="FP12" s="10"/>
      <c r="FQ12" s="8"/>
      <c r="FR12" s="9">
        <f>'[1]Salud Mental 2021'!FR12+'[2]Salud Mental 2021'!FR12+'[3]Salud Mental 2021'!FR12</f>
        <v>0</v>
      </c>
      <c r="FS12" s="10"/>
      <c r="FT12" s="10"/>
      <c r="FU12" s="10"/>
      <c r="FV12" s="10"/>
      <c r="FW12" s="8"/>
      <c r="FX12" s="9">
        <f>'[1]Salud Mental 2021'!FX12+'[2]Salud Mental 2021'!FX12+'[3]Salud Mental 2021'!FX12</f>
        <v>0</v>
      </c>
      <c r="FY12" s="10"/>
      <c r="FZ12" s="8"/>
    </row>
    <row r="13" spans="3:182" ht="0" hidden="1" customHeight="1"/>
    <row r="14" spans="3:182" ht="4.9000000000000004" customHeight="1"/>
    <row r="15" spans="3:182" ht="26.65" customHeight="1">
      <c r="C15" s="22" t="s">
        <v>16</v>
      </c>
      <c r="D15" s="10"/>
      <c r="E15" s="10"/>
      <c r="F15" s="10"/>
      <c r="G15" s="10"/>
      <c r="H15" s="10"/>
      <c r="I15" s="8"/>
      <c r="J15" s="21" t="s">
        <v>4</v>
      </c>
      <c r="K15" s="10"/>
      <c r="L15" s="10"/>
      <c r="M15" s="10"/>
      <c r="N15" s="10"/>
      <c r="O15" s="10"/>
      <c r="P15" s="10"/>
      <c r="Q15" s="10"/>
      <c r="R15" s="8"/>
      <c r="T15" s="21" t="s">
        <v>6</v>
      </c>
      <c r="U15" s="10"/>
      <c r="V15" s="10"/>
      <c r="W15" s="10"/>
      <c r="X15" s="10"/>
      <c r="Y15" s="10"/>
      <c r="Z15" s="10"/>
      <c r="AA15" s="10"/>
      <c r="AB15" s="10"/>
      <c r="AC15" s="10"/>
      <c r="AD15" s="8"/>
      <c r="AE15" s="21" t="s">
        <v>7</v>
      </c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8"/>
      <c r="AR15" s="21" t="s">
        <v>8</v>
      </c>
      <c r="AS15" s="10"/>
      <c r="AT15" s="10"/>
      <c r="AU15" s="10"/>
      <c r="AV15" s="10"/>
      <c r="AW15" s="10"/>
      <c r="AX15" s="10"/>
      <c r="AY15" s="10"/>
      <c r="AZ15" s="8"/>
      <c r="BA15" s="21" t="s">
        <v>9</v>
      </c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8"/>
      <c r="BO15" s="21" t="s">
        <v>10</v>
      </c>
      <c r="BP15" s="10"/>
      <c r="BQ15" s="10"/>
      <c r="BR15" s="10"/>
      <c r="BS15" s="10"/>
      <c r="BT15" s="10"/>
      <c r="BU15" s="10"/>
      <c r="BV15" s="10"/>
      <c r="BW15" s="8"/>
      <c r="BX15" s="21" t="s">
        <v>11</v>
      </c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8"/>
      <c r="CO15" s="21" t="s">
        <v>12</v>
      </c>
      <c r="CP15" s="10"/>
      <c r="CQ15" s="10"/>
      <c r="CR15" s="10"/>
      <c r="CS15" s="10"/>
      <c r="CT15" s="10"/>
      <c r="CU15" s="10"/>
      <c r="CV15" s="10"/>
      <c r="CW15" s="8"/>
      <c r="CX15" s="21" t="s">
        <v>13</v>
      </c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8"/>
      <c r="DL15" s="21" t="s">
        <v>14</v>
      </c>
      <c r="DM15" s="10"/>
      <c r="DN15" s="10"/>
      <c r="DO15" s="10"/>
      <c r="DP15" s="8"/>
    </row>
    <row r="16" spans="3:182" ht="26.65" customHeight="1">
      <c r="C16" s="17" t="s">
        <v>17</v>
      </c>
      <c r="D16" s="10"/>
      <c r="E16" s="10"/>
      <c r="F16" s="10"/>
      <c r="G16" s="10"/>
      <c r="H16" s="10"/>
      <c r="I16" s="8"/>
      <c r="J16" s="9">
        <f>'[1]Salud Mental 2021'!J16:R16+'[2]Salud Mental 2021'!J16:R16+'[3]Salud Mental 2021'!J16:R16</f>
        <v>6</v>
      </c>
      <c r="K16" s="10"/>
      <c r="L16" s="10"/>
      <c r="M16" s="10"/>
      <c r="N16" s="10"/>
      <c r="O16" s="10"/>
      <c r="P16" s="10"/>
      <c r="Q16" s="10"/>
      <c r="R16" s="8"/>
      <c r="T16" s="9">
        <f>'[1]Salud Mental 2021'!T16+'[2]Salud Mental 2021'!T16+'[3]Salud Mental 2021'!T16</f>
        <v>0</v>
      </c>
      <c r="U16" s="10"/>
      <c r="V16" s="10"/>
      <c r="W16" s="10"/>
      <c r="X16" s="10"/>
      <c r="Y16" s="10"/>
      <c r="Z16" s="10"/>
      <c r="AA16" s="10"/>
      <c r="AB16" s="10"/>
      <c r="AC16" s="10"/>
      <c r="AD16" s="8"/>
      <c r="AE16" s="9">
        <f>'[1]Salud Mental 2021'!AE16+'[2]Salud Mental 2021'!AE16+'[3]Salud Mental 2021'!AE16</f>
        <v>0</v>
      </c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8"/>
      <c r="AR16" s="9">
        <f>'[1]Salud Mental 2021'!AR16+'[2]Salud Mental 2021'!AR16+'[3]Salud Mental 2021'!AR16</f>
        <v>0</v>
      </c>
      <c r="AS16" s="10"/>
      <c r="AT16" s="10"/>
      <c r="AU16" s="10"/>
      <c r="AV16" s="10"/>
      <c r="AW16" s="10"/>
      <c r="AX16" s="10"/>
      <c r="AY16" s="10"/>
      <c r="AZ16" s="8"/>
      <c r="BA16" s="9">
        <f>'[1]Salud Mental 2021'!BA16+'[2]Salud Mental 2021'!BA16+'[3]Salud Mental 2021'!BA16</f>
        <v>0</v>
      </c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8"/>
      <c r="BO16" s="9">
        <f>'[1]Salud Mental 2021'!BO16+'[2]Salud Mental 2021'!BO16+'[3]Salud Mental 2021'!BO16</f>
        <v>0</v>
      </c>
      <c r="BP16" s="10"/>
      <c r="BQ16" s="10"/>
      <c r="BR16" s="10"/>
      <c r="BS16" s="10"/>
      <c r="BT16" s="10"/>
      <c r="BU16" s="10"/>
      <c r="BV16" s="10"/>
      <c r="BW16" s="8"/>
      <c r="BX16" s="9">
        <f>'[1]Salud Mental 2021'!BX16+'[2]Salud Mental 2021'!BX16+'[3]Salud Mental 2021'!BX16</f>
        <v>0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8"/>
      <c r="CO16" s="9">
        <f>'[1]Salud Mental 2021'!CO16+'[2]Salud Mental 2021'!CO16+'[3]Salud Mental 2021'!CO16</f>
        <v>0</v>
      </c>
      <c r="CP16" s="10"/>
      <c r="CQ16" s="10"/>
      <c r="CR16" s="10"/>
      <c r="CS16" s="10"/>
      <c r="CT16" s="10"/>
      <c r="CU16" s="10"/>
      <c r="CV16" s="10"/>
      <c r="CW16" s="8"/>
      <c r="CX16" s="9">
        <f>'[1]Salud Mental 2021'!CX16+'[2]Salud Mental 2021'!CX16+'[3]Salud Mental 2021'!CX16</f>
        <v>0</v>
      </c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8"/>
      <c r="DL16" s="9">
        <f>'[1]Salud Mental 2021'!DL16+'[2]Salud Mental 2021'!DL16+'[3]Salud Mental 2021'!DL16</f>
        <v>0</v>
      </c>
      <c r="DM16" s="10"/>
      <c r="DN16" s="10"/>
      <c r="DO16" s="10"/>
      <c r="DP16" s="8"/>
    </row>
    <row r="17" spans="3:241" ht="26.65" customHeight="1">
      <c r="C17" s="17" t="s">
        <v>18</v>
      </c>
      <c r="D17" s="10"/>
      <c r="E17" s="10"/>
      <c r="F17" s="10"/>
      <c r="G17" s="10"/>
      <c r="H17" s="10"/>
      <c r="I17" s="8"/>
      <c r="J17" s="9">
        <f>'[1]Salud Mental 2021'!J17:R17+'[2]Salud Mental 2021'!J17:R17+'[3]Salud Mental 2021'!J17:R17</f>
        <v>13</v>
      </c>
      <c r="K17" s="10"/>
      <c r="L17" s="10"/>
      <c r="M17" s="10"/>
      <c r="N17" s="10"/>
      <c r="O17" s="10"/>
      <c r="P17" s="10"/>
      <c r="Q17" s="10"/>
      <c r="R17" s="8"/>
      <c r="T17" s="9">
        <f>'[1]Salud Mental 2021'!T17+'[2]Salud Mental 2021'!T17+'[3]Salud Mental 2021'!T17</f>
        <v>5</v>
      </c>
      <c r="U17" s="10"/>
      <c r="V17" s="10"/>
      <c r="W17" s="10"/>
      <c r="X17" s="10"/>
      <c r="Y17" s="10"/>
      <c r="Z17" s="10"/>
      <c r="AA17" s="10"/>
      <c r="AB17" s="10"/>
      <c r="AC17" s="10"/>
      <c r="AD17" s="8"/>
      <c r="AE17" s="9">
        <f>'[1]Salud Mental 2021'!AE17+'[2]Salud Mental 2021'!AE17+'[3]Salud Mental 2021'!AE17</f>
        <v>3</v>
      </c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8"/>
      <c r="AR17" s="9">
        <f>'[1]Salud Mental 2021'!AR17+'[2]Salud Mental 2021'!AR17+'[3]Salud Mental 2021'!AR17</f>
        <v>1</v>
      </c>
      <c r="AS17" s="10"/>
      <c r="AT17" s="10"/>
      <c r="AU17" s="10"/>
      <c r="AV17" s="10"/>
      <c r="AW17" s="10"/>
      <c r="AX17" s="10"/>
      <c r="AY17" s="10"/>
      <c r="AZ17" s="8"/>
      <c r="BA17" s="9">
        <f>'[1]Salud Mental 2021'!BA17+'[2]Salud Mental 2021'!BA17+'[3]Salud Mental 2021'!BA17</f>
        <v>5</v>
      </c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8"/>
      <c r="BO17" s="9">
        <f>'[1]Salud Mental 2021'!BO17+'[2]Salud Mental 2021'!BO17+'[3]Salud Mental 2021'!BO17</f>
        <v>2</v>
      </c>
      <c r="BP17" s="10"/>
      <c r="BQ17" s="10"/>
      <c r="BR17" s="10"/>
      <c r="BS17" s="10"/>
      <c r="BT17" s="10"/>
      <c r="BU17" s="10"/>
      <c r="BV17" s="10"/>
      <c r="BW17" s="8"/>
      <c r="BX17" s="9">
        <f>'[1]Salud Mental 2021'!BX17+'[2]Salud Mental 2021'!BX17+'[3]Salud Mental 2021'!BX17</f>
        <v>1</v>
      </c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8"/>
      <c r="CO17" s="9">
        <f>'[1]Salud Mental 2021'!CO17+'[2]Salud Mental 2021'!CO17+'[3]Salud Mental 2021'!CO17</f>
        <v>0</v>
      </c>
      <c r="CP17" s="10"/>
      <c r="CQ17" s="10"/>
      <c r="CR17" s="10"/>
      <c r="CS17" s="10"/>
      <c r="CT17" s="10"/>
      <c r="CU17" s="10"/>
      <c r="CV17" s="10"/>
      <c r="CW17" s="8"/>
      <c r="CX17" s="9">
        <f>'[1]Salud Mental 2021'!CX17+'[2]Salud Mental 2021'!CX17+'[3]Salud Mental 2021'!CX17</f>
        <v>0</v>
      </c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8"/>
      <c r="DL17" s="9">
        <f>'[1]Salud Mental 2021'!DL17+'[2]Salud Mental 2021'!DL17+'[3]Salud Mental 2021'!DL17</f>
        <v>0</v>
      </c>
      <c r="DM17" s="10"/>
      <c r="DN17" s="10"/>
      <c r="DO17" s="10"/>
      <c r="DP17" s="8"/>
    </row>
    <row r="18" spans="3:241" ht="26.65" customHeight="1">
      <c r="C18" s="17" t="s">
        <v>19</v>
      </c>
      <c r="D18" s="10"/>
      <c r="E18" s="10"/>
      <c r="F18" s="10"/>
      <c r="G18" s="10"/>
      <c r="H18" s="10"/>
      <c r="I18" s="8"/>
      <c r="J18" s="9">
        <f>'[1]Salud Mental 2021'!J18:R18+'[2]Salud Mental 2021'!J18:R18+'[3]Salud Mental 2021'!J18:R18</f>
        <v>5</v>
      </c>
      <c r="K18" s="10"/>
      <c r="L18" s="10"/>
      <c r="M18" s="10"/>
      <c r="N18" s="10"/>
      <c r="O18" s="10"/>
      <c r="P18" s="10"/>
      <c r="Q18" s="10"/>
      <c r="R18" s="8"/>
      <c r="T18" s="9">
        <f>'[1]Salud Mental 2021'!T18+'[2]Salud Mental 2021'!T18+'[3]Salud Mental 2021'!T18</f>
        <v>3</v>
      </c>
      <c r="U18" s="10"/>
      <c r="V18" s="10"/>
      <c r="W18" s="10"/>
      <c r="X18" s="10"/>
      <c r="Y18" s="10"/>
      <c r="Z18" s="10"/>
      <c r="AA18" s="10"/>
      <c r="AB18" s="10"/>
      <c r="AC18" s="10"/>
      <c r="AD18" s="8"/>
      <c r="AE18" s="9">
        <f>'[1]Salud Mental 2021'!AE18+'[2]Salud Mental 2021'!AE18+'[3]Salud Mental 2021'!AE18</f>
        <v>0</v>
      </c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8"/>
      <c r="AR18" s="9">
        <f>'[1]Salud Mental 2021'!AR18+'[2]Salud Mental 2021'!AR18+'[3]Salud Mental 2021'!AR18</f>
        <v>0</v>
      </c>
      <c r="AS18" s="10"/>
      <c r="AT18" s="10"/>
      <c r="AU18" s="10"/>
      <c r="AV18" s="10"/>
      <c r="AW18" s="10"/>
      <c r="AX18" s="10"/>
      <c r="AY18" s="10"/>
      <c r="AZ18" s="8"/>
      <c r="BA18" s="9">
        <f>'[1]Salud Mental 2021'!BA18+'[2]Salud Mental 2021'!BA18+'[3]Salud Mental 2021'!BA18</f>
        <v>0</v>
      </c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8"/>
      <c r="BO18" s="9">
        <f>'[1]Salud Mental 2021'!BO18+'[2]Salud Mental 2021'!BO18+'[3]Salud Mental 2021'!BO18</f>
        <v>0</v>
      </c>
      <c r="BP18" s="10"/>
      <c r="BQ18" s="10"/>
      <c r="BR18" s="10"/>
      <c r="BS18" s="10"/>
      <c r="BT18" s="10"/>
      <c r="BU18" s="10"/>
      <c r="BV18" s="10"/>
      <c r="BW18" s="8"/>
      <c r="BX18" s="9">
        <f>'[1]Salud Mental 2021'!BX18+'[2]Salud Mental 2021'!BX18+'[3]Salud Mental 2021'!BX18</f>
        <v>0</v>
      </c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8"/>
      <c r="CO18" s="9">
        <f>'[1]Salud Mental 2021'!CO18+'[2]Salud Mental 2021'!CO18+'[3]Salud Mental 2021'!CO18</f>
        <v>0</v>
      </c>
      <c r="CP18" s="10"/>
      <c r="CQ18" s="10"/>
      <c r="CR18" s="10"/>
      <c r="CS18" s="10"/>
      <c r="CT18" s="10"/>
      <c r="CU18" s="10"/>
      <c r="CV18" s="10"/>
      <c r="CW18" s="8"/>
      <c r="CX18" s="9">
        <f>'[1]Salud Mental 2021'!CX18+'[2]Salud Mental 2021'!CX18+'[3]Salud Mental 2021'!CX18</f>
        <v>0</v>
      </c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8"/>
      <c r="DL18" s="9">
        <f>'[1]Salud Mental 2021'!DL18+'[2]Salud Mental 2021'!DL18+'[3]Salud Mental 2021'!DL18</f>
        <v>0</v>
      </c>
      <c r="DM18" s="10"/>
      <c r="DN18" s="10"/>
      <c r="DO18" s="10"/>
      <c r="DP18" s="8"/>
    </row>
    <row r="19" spans="3:241" ht="26.65" customHeight="1">
      <c r="C19" s="17" t="s">
        <v>20</v>
      </c>
      <c r="D19" s="10"/>
      <c r="E19" s="10"/>
      <c r="F19" s="10"/>
      <c r="G19" s="10"/>
      <c r="H19" s="10"/>
      <c r="I19" s="8"/>
      <c r="J19" s="9">
        <f>'[1]Salud Mental 2021'!J19:R19+'[2]Salud Mental 2021'!J19:R19+'[3]Salud Mental 2021'!J19:R19</f>
        <v>0</v>
      </c>
      <c r="K19" s="10"/>
      <c r="L19" s="10"/>
      <c r="M19" s="10"/>
      <c r="N19" s="10"/>
      <c r="O19" s="10"/>
      <c r="P19" s="10"/>
      <c r="Q19" s="10"/>
      <c r="R19" s="8"/>
      <c r="T19" s="9">
        <f>'[1]Salud Mental 2021'!T19+'[2]Salud Mental 2021'!T19+'[3]Salud Mental 2021'!T19</f>
        <v>0</v>
      </c>
      <c r="U19" s="10"/>
      <c r="V19" s="10"/>
      <c r="W19" s="10"/>
      <c r="X19" s="10"/>
      <c r="Y19" s="10"/>
      <c r="Z19" s="10"/>
      <c r="AA19" s="10"/>
      <c r="AB19" s="10"/>
      <c r="AC19" s="10"/>
      <c r="AD19" s="8"/>
      <c r="AE19" s="9">
        <f>'[1]Salud Mental 2021'!AE19+'[2]Salud Mental 2021'!AE19+'[3]Salud Mental 2021'!AE19</f>
        <v>0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8"/>
      <c r="AR19" s="9">
        <f>'[1]Salud Mental 2021'!AR19+'[2]Salud Mental 2021'!AR19+'[3]Salud Mental 2021'!AR19</f>
        <v>0</v>
      </c>
      <c r="AS19" s="10"/>
      <c r="AT19" s="10"/>
      <c r="AU19" s="10"/>
      <c r="AV19" s="10"/>
      <c r="AW19" s="10"/>
      <c r="AX19" s="10"/>
      <c r="AY19" s="10"/>
      <c r="AZ19" s="8"/>
      <c r="BA19" s="9">
        <f>'[1]Salud Mental 2021'!BA19+'[2]Salud Mental 2021'!BA19+'[3]Salud Mental 2021'!BA19</f>
        <v>0</v>
      </c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8"/>
      <c r="BO19" s="9">
        <f>'[1]Salud Mental 2021'!BO19+'[2]Salud Mental 2021'!BO19+'[3]Salud Mental 2021'!BO19</f>
        <v>0</v>
      </c>
      <c r="BP19" s="10"/>
      <c r="BQ19" s="10"/>
      <c r="BR19" s="10"/>
      <c r="BS19" s="10"/>
      <c r="BT19" s="10"/>
      <c r="BU19" s="10"/>
      <c r="BV19" s="10"/>
      <c r="BW19" s="8"/>
      <c r="BX19" s="9">
        <f>'[1]Salud Mental 2021'!BX19+'[2]Salud Mental 2021'!BX19+'[3]Salud Mental 2021'!BX19</f>
        <v>0</v>
      </c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8"/>
      <c r="CO19" s="9">
        <f>'[1]Salud Mental 2021'!CO19+'[2]Salud Mental 2021'!CO19+'[3]Salud Mental 2021'!CO19</f>
        <v>0</v>
      </c>
      <c r="CP19" s="10"/>
      <c r="CQ19" s="10"/>
      <c r="CR19" s="10"/>
      <c r="CS19" s="10"/>
      <c r="CT19" s="10"/>
      <c r="CU19" s="10"/>
      <c r="CV19" s="10"/>
      <c r="CW19" s="8"/>
      <c r="CX19" s="9">
        <f>'[1]Salud Mental 2021'!CX19+'[2]Salud Mental 2021'!CX19+'[3]Salud Mental 2021'!CX19</f>
        <v>0</v>
      </c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8"/>
      <c r="DL19" s="9">
        <f>'[1]Salud Mental 2021'!DL19+'[2]Salud Mental 2021'!DL19+'[3]Salud Mental 2021'!DL19</f>
        <v>0</v>
      </c>
      <c r="DM19" s="10"/>
      <c r="DN19" s="10"/>
      <c r="DO19" s="10"/>
      <c r="DP19" s="8"/>
    </row>
    <row r="20" spans="3:241" ht="26.65" customHeight="1">
      <c r="C20" s="17" t="s">
        <v>21</v>
      </c>
      <c r="D20" s="10"/>
      <c r="E20" s="10"/>
      <c r="F20" s="10"/>
      <c r="G20" s="10"/>
      <c r="H20" s="10"/>
      <c r="I20" s="8"/>
      <c r="J20" s="9">
        <f>'[1]Salud Mental 2021'!J20:R20+'[2]Salud Mental 2021'!J20:R20+'[3]Salud Mental 2021'!J20:R20</f>
        <v>5</v>
      </c>
      <c r="K20" s="10"/>
      <c r="L20" s="10"/>
      <c r="M20" s="10"/>
      <c r="N20" s="10"/>
      <c r="O20" s="10"/>
      <c r="P20" s="10"/>
      <c r="Q20" s="10"/>
      <c r="R20" s="8"/>
      <c r="T20" s="9">
        <f>'[1]Salud Mental 2021'!T20+'[2]Salud Mental 2021'!T20+'[3]Salud Mental 2021'!T20</f>
        <v>1</v>
      </c>
      <c r="U20" s="10"/>
      <c r="V20" s="10"/>
      <c r="W20" s="10"/>
      <c r="X20" s="10"/>
      <c r="Y20" s="10"/>
      <c r="Z20" s="10"/>
      <c r="AA20" s="10"/>
      <c r="AB20" s="10"/>
      <c r="AC20" s="10"/>
      <c r="AD20" s="8"/>
      <c r="AE20" s="9">
        <f>'[1]Salud Mental 2021'!AE20+'[2]Salud Mental 2021'!AE20+'[3]Salud Mental 2021'!AE20</f>
        <v>0</v>
      </c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8"/>
      <c r="AR20" s="9">
        <f>'[1]Salud Mental 2021'!AR20+'[2]Salud Mental 2021'!AR20+'[3]Salud Mental 2021'!AR20</f>
        <v>0</v>
      </c>
      <c r="AS20" s="10"/>
      <c r="AT20" s="10"/>
      <c r="AU20" s="10"/>
      <c r="AV20" s="10"/>
      <c r="AW20" s="10"/>
      <c r="AX20" s="10"/>
      <c r="AY20" s="10"/>
      <c r="AZ20" s="8"/>
      <c r="BA20" s="9">
        <f>'[1]Salud Mental 2021'!BA20+'[2]Salud Mental 2021'!BA20+'[3]Salud Mental 2021'!BA20</f>
        <v>0</v>
      </c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8"/>
      <c r="BO20" s="9">
        <f>'[1]Salud Mental 2021'!BO20+'[2]Salud Mental 2021'!BO20+'[3]Salud Mental 2021'!BO20</f>
        <v>0</v>
      </c>
      <c r="BP20" s="10"/>
      <c r="BQ20" s="10"/>
      <c r="BR20" s="10"/>
      <c r="BS20" s="10"/>
      <c r="BT20" s="10"/>
      <c r="BU20" s="10"/>
      <c r="BV20" s="10"/>
      <c r="BW20" s="8"/>
      <c r="BX20" s="9">
        <f>'[1]Salud Mental 2021'!BX20+'[2]Salud Mental 2021'!BX20+'[3]Salud Mental 2021'!BX20</f>
        <v>0</v>
      </c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8"/>
      <c r="CO20" s="9">
        <f>'[1]Salud Mental 2021'!CO20+'[2]Salud Mental 2021'!CO20+'[3]Salud Mental 2021'!CO20</f>
        <v>0</v>
      </c>
      <c r="CP20" s="10"/>
      <c r="CQ20" s="10"/>
      <c r="CR20" s="10"/>
      <c r="CS20" s="10"/>
      <c r="CT20" s="10"/>
      <c r="CU20" s="10"/>
      <c r="CV20" s="10"/>
      <c r="CW20" s="8"/>
      <c r="CX20" s="9">
        <f>'[1]Salud Mental 2021'!CX20+'[2]Salud Mental 2021'!CX20+'[3]Salud Mental 2021'!CX20</f>
        <v>0</v>
      </c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8"/>
      <c r="DL20" s="9">
        <f>'[1]Salud Mental 2021'!DL20+'[2]Salud Mental 2021'!DL20+'[3]Salud Mental 2021'!DL20</f>
        <v>0</v>
      </c>
      <c r="DM20" s="10"/>
      <c r="DN20" s="10"/>
      <c r="DO20" s="10"/>
      <c r="DP20" s="8"/>
    </row>
    <row r="21" spans="3:241" ht="26.65" customHeight="1">
      <c r="C21" s="17" t="s">
        <v>22</v>
      </c>
      <c r="D21" s="10"/>
      <c r="E21" s="10"/>
      <c r="F21" s="10"/>
      <c r="G21" s="10"/>
      <c r="H21" s="10"/>
      <c r="I21" s="8"/>
      <c r="J21" s="9">
        <f>'[1]Salud Mental 2021'!J21:R21+'[2]Salud Mental 2021'!J21:R21+'[3]Salud Mental 2021'!J21:R21</f>
        <v>4</v>
      </c>
      <c r="K21" s="10"/>
      <c r="L21" s="10"/>
      <c r="M21" s="10"/>
      <c r="N21" s="10"/>
      <c r="O21" s="10"/>
      <c r="P21" s="10"/>
      <c r="Q21" s="10"/>
      <c r="R21" s="8"/>
      <c r="T21" s="9">
        <f>'[1]Salud Mental 2021'!T21+'[2]Salud Mental 2021'!T21+'[3]Salud Mental 2021'!T21</f>
        <v>1</v>
      </c>
      <c r="U21" s="10"/>
      <c r="V21" s="10"/>
      <c r="W21" s="10"/>
      <c r="X21" s="10"/>
      <c r="Y21" s="10"/>
      <c r="Z21" s="10"/>
      <c r="AA21" s="10"/>
      <c r="AB21" s="10"/>
      <c r="AC21" s="10"/>
      <c r="AD21" s="8"/>
      <c r="AE21" s="9">
        <f>'[1]Salud Mental 2021'!AE21+'[2]Salud Mental 2021'!AE21+'[3]Salud Mental 2021'!AE21</f>
        <v>0</v>
      </c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8"/>
      <c r="AR21" s="9">
        <f>'[1]Salud Mental 2021'!AR21+'[2]Salud Mental 2021'!AR21+'[3]Salud Mental 2021'!AR21</f>
        <v>0</v>
      </c>
      <c r="AS21" s="10"/>
      <c r="AT21" s="10"/>
      <c r="AU21" s="10"/>
      <c r="AV21" s="10"/>
      <c r="AW21" s="10"/>
      <c r="AX21" s="10"/>
      <c r="AY21" s="10"/>
      <c r="AZ21" s="8"/>
      <c r="BA21" s="9">
        <f>'[1]Salud Mental 2021'!BA21+'[2]Salud Mental 2021'!BA21+'[3]Salud Mental 2021'!BA21</f>
        <v>0</v>
      </c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8"/>
      <c r="BO21" s="9">
        <f>'[1]Salud Mental 2021'!BO21+'[2]Salud Mental 2021'!BO21+'[3]Salud Mental 2021'!BO21</f>
        <v>0</v>
      </c>
      <c r="BP21" s="10"/>
      <c r="BQ21" s="10"/>
      <c r="BR21" s="10"/>
      <c r="BS21" s="10"/>
      <c r="BT21" s="10"/>
      <c r="BU21" s="10"/>
      <c r="BV21" s="10"/>
      <c r="BW21" s="8"/>
      <c r="BX21" s="9">
        <f>'[1]Salud Mental 2021'!BX21+'[2]Salud Mental 2021'!BX21+'[3]Salud Mental 2021'!BX21</f>
        <v>0</v>
      </c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8"/>
      <c r="CO21" s="9">
        <f>'[1]Salud Mental 2021'!CO21+'[2]Salud Mental 2021'!CO21+'[3]Salud Mental 2021'!CO21</f>
        <v>1</v>
      </c>
      <c r="CP21" s="10"/>
      <c r="CQ21" s="10"/>
      <c r="CR21" s="10"/>
      <c r="CS21" s="10"/>
      <c r="CT21" s="10"/>
      <c r="CU21" s="10"/>
      <c r="CV21" s="10"/>
      <c r="CW21" s="8"/>
      <c r="CX21" s="9">
        <f>'[1]Salud Mental 2021'!CX21+'[2]Salud Mental 2021'!CX21+'[3]Salud Mental 2021'!CX21</f>
        <v>1</v>
      </c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8"/>
      <c r="DL21" s="9">
        <f>'[1]Salud Mental 2021'!DL21+'[2]Salud Mental 2021'!DL21+'[3]Salud Mental 2021'!DL21</f>
        <v>1</v>
      </c>
      <c r="DM21" s="10"/>
      <c r="DN21" s="10"/>
      <c r="DO21" s="10"/>
      <c r="DP21" s="8"/>
    </row>
    <row r="22" spans="3:241" ht="0" hidden="1" customHeight="1"/>
    <row r="23" spans="3:241" ht="24.95" customHeight="1"/>
    <row r="24" spans="3:241" ht="18" customHeight="1">
      <c r="C24" s="23" t="s">
        <v>23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</row>
    <row r="25" spans="3:241" ht="9.4" customHeight="1"/>
    <row r="26" spans="3:241" ht="18" customHeight="1">
      <c r="C26" s="14" t="s">
        <v>24</v>
      </c>
      <c r="D26" s="12"/>
      <c r="E26" s="12"/>
      <c r="F26" s="12"/>
      <c r="G26" s="12"/>
    </row>
    <row r="27" spans="3:241" ht="10.9" customHeight="1"/>
    <row r="28" spans="3:241" ht="18" customHeight="1">
      <c r="C28" s="22" t="s">
        <v>25</v>
      </c>
      <c r="D28" s="10"/>
      <c r="E28" s="10"/>
      <c r="F28" s="10"/>
      <c r="G28" s="10"/>
      <c r="H28" s="10"/>
      <c r="I28" s="8"/>
      <c r="J28" s="24" t="s">
        <v>26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8"/>
      <c r="GO28" s="24" t="s">
        <v>27</v>
      </c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8"/>
      <c r="IE28" s="24" t="s">
        <v>28</v>
      </c>
      <c r="IF28" s="10"/>
      <c r="IG28" s="8"/>
    </row>
    <row r="29" spans="3:241" ht="18" customHeight="1">
      <c r="C29" s="22" t="s">
        <v>29</v>
      </c>
      <c r="D29" s="10"/>
      <c r="E29" s="10"/>
      <c r="F29" s="10"/>
      <c r="G29" s="10"/>
      <c r="H29" s="10"/>
      <c r="I29" s="8"/>
      <c r="J29" s="24" t="s">
        <v>30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8"/>
      <c r="CX29" s="24" t="s">
        <v>31</v>
      </c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8"/>
      <c r="EH29" s="24" t="s">
        <v>32</v>
      </c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8"/>
      <c r="FF29" s="24" t="s">
        <v>33</v>
      </c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8"/>
      <c r="GA29" s="24" t="s">
        <v>34</v>
      </c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8"/>
      <c r="GO29" s="24" t="s">
        <v>30</v>
      </c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8"/>
      <c r="HJ29" s="24" t="s">
        <v>31</v>
      </c>
      <c r="HK29" s="10"/>
      <c r="HL29" s="10"/>
      <c r="HM29" s="10"/>
      <c r="HN29" s="10"/>
      <c r="HO29" s="8"/>
      <c r="HP29" s="24" t="s">
        <v>32</v>
      </c>
      <c r="HQ29" s="10"/>
      <c r="HR29" s="10"/>
      <c r="HS29" s="10"/>
      <c r="HT29" s="10"/>
      <c r="HU29" s="8"/>
      <c r="HV29" s="24" t="s">
        <v>33</v>
      </c>
      <c r="HW29" s="10"/>
      <c r="HX29" s="10"/>
      <c r="HY29" s="10"/>
      <c r="HZ29" s="8"/>
      <c r="IA29" s="24" t="s">
        <v>34</v>
      </c>
      <c r="IB29" s="10"/>
      <c r="IC29" s="10"/>
      <c r="ID29" s="8"/>
      <c r="IE29" s="24" t="s">
        <v>35</v>
      </c>
      <c r="IF29" s="10"/>
      <c r="IG29" s="8"/>
    </row>
    <row r="30" spans="3:241" ht="18" customHeight="1">
      <c r="C30" s="22" t="s">
        <v>36</v>
      </c>
      <c r="D30" s="10"/>
      <c r="E30" s="10"/>
      <c r="F30" s="10"/>
      <c r="G30" s="10"/>
      <c r="H30" s="10"/>
      <c r="I30" s="8"/>
      <c r="J30" s="25" t="s">
        <v>37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8"/>
      <c r="AE30" s="25" t="s">
        <v>38</v>
      </c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8"/>
      <c r="BA30" s="25" t="s">
        <v>39</v>
      </c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8"/>
      <c r="BX30" s="25" t="s">
        <v>40</v>
      </c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8"/>
      <c r="CX30" s="25" t="s">
        <v>41</v>
      </c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8"/>
      <c r="DQ30" s="25" t="s">
        <v>42</v>
      </c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8"/>
      <c r="EH30" s="25" t="s">
        <v>43</v>
      </c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8"/>
      <c r="EU30" s="25" t="s">
        <v>44</v>
      </c>
      <c r="EV30" s="10"/>
      <c r="EW30" s="10"/>
      <c r="EX30" s="10"/>
      <c r="EY30" s="10"/>
      <c r="EZ30" s="10"/>
      <c r="FA30" s="10"/>
      <c r="FB30" s="10"/>
      <c r="FC30" s="10"/>
      <c r="FD30" s="10"/>
      <c r="FE30" s="8"/>
      <c r="FF30" s="25" t="s">
        <v>45</v>
      </c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8"/>
      <c r="FR30" s="25" t="s">
        <v>46</v>
      </c>
      <c r="FS30" s="10"/>
      <c r="FT30" s="10"/>
      <c r="FU30" s="10"/>
      <c r="FV30" s="10"/>
      <c r="FW30" s="10"/>
      <c r="FX30" s="10"/>
      <c r="FY30" s="10"/>
      <c r="FZ30" s="8"/>
      <c r="GA30" s="25" t="s">
        <v>47</v>
      </c>
      <c r="GB30" s="10"/>
      <c r="GC30" s="10"/>
      <c r="GD30" s="10"/>
      <c r="GE30" s="10"/>
      <c r="GF30" s="10"/>
      <c r="GG30" s="8"/>
      <c r="GH30" s="25" t="s">
        <v>48</v>
      </c>
      <c r="GI30" s="10"/>
      <c r="GJ30" s="10"/>
      <c r="GK30" s="10"/>
      <c r="GL30" s="10"/>
      <c r="GM30" s="10"/>
      <c r="GN30" s="8"/>
      <c r="GO30" s="25" t="s">
        <v>37</v>
      </c>
      <c r="GP30" s="10"/>
      <c r="GQ30" s="10"/>
      <c r="GR30" s="10"/>
      <c r="GS30" s="10"/>
      <c r="GT30" s="10"/>
      <c r="GU30" s="10"/>
      <c r="GV30" s="8"/>
      <c r="GW30" s="25" t="s">
        <v>38</v>
      </c>
      <c r="GX30" s="10"/>
      <c r="GY30" s="10"/>
      <c r="GZ30" s="10"/>
      <c r="HA30" s="8"/>
      <c r="HB30" s="25" t="s">
        <v>39</v>
      </c>
      <c r="HC30" s="10"/>
      <c r="HD30" s="10"/>
      <c r="HE30" s="10"/>
      <c r="HF30" s="8"/>
      <c r="HG30" s="25" t="s">
        <v>40</v>
      </c>
      <c r="HH30" s="10"/>
      <c r="HI30" s="8"/>
      <c r="HJ30" s="25" t="s">
        <v>41</v>
      </c>
      <c r="HK30" s="10"/>
      <c r="HL30" s="8"/>
      <c r="HM30" s="25" t="s">
        <v>42</v>
      </c>
      <c r="HN30" s="10"/>
      <c r="HO30" s="8"/>
      <c r="HP30" s="25" t="s">
        <v>43</v>
      </c>
      <c r="HQ30" s="10"/>
      <c r="HR30" s="8"/>
      <c r="HS30" s="25" t="s">
        <v>44</v>
      </c>
      <c r="HT30" s="10"/>
      <c r="HU30" s="8"/>
      <c r="HV30" s="25" t="s">
        <v>45</v>
      </c>
      <c r="HW30" s="8"/>
      <c r="HX30" s="25" t="s">
        <v>46</v>
      </c>
      <c r="HY30" s="10"/>
      <c r="HZ30" s="8"/>
      <c r="IA30" s="25" t="s">
        <v>47</v>
      </c>
      <c r="IB30" s="8"/>
      <c r="IC30" s="25" t="s">
        <v>48</v>
      </c>
      <c r="ID30" s="8"/>
      <c r="IE30" s="25" t="s">
        <v>49</v>
      </c>
      <c r="IF30" s="25" t="s">
        <v>50</v>
      </c>
      <c r="IG30" s="25" t="s">
        <v>51</v>
      </c>
    </row>
    <row r="31" spans="3:241" ht="18" customHeight="1">
      <c r="C31" s="22" t="s">
        <v>52</v>
      </c>
      <c r="D31" s="10"/>
      <c r="E31" s="10"/>
      <c r="F31" s="10"/>
      <c r="G31" s="10"/>
      <c r="H31" s="10"/>
      <c r="I31" s="8"/>
      <c r="J31" s="25" t="s">
        <v>53</v>
      </c>
      <c r="K31" s="10"/>
      <c r="L31" s="10"/>
      <c r="M31" s="10"/>
      <c r="N31" s="10"/>
      <c r="O31" s="10"/>
      <c r="P31" s="10"/>
      <c r="Q31" s="10"/>
      <c r="R31" s="8"/>
      <c r="T31" s="25" t="s">
        <v>54</v>
      </c>
      <c r="U31" s="10"/>
      <c r="V31" s="10"/>
      <c r="W31" s="10"/>
      <c r="X31" s="10"/>
      <c r="Y31" s="10"/>
      <c r="Z31" s="10"/>
      <c r="AA31" s="10"/>
      <c r="AB31" s="10"/>
      <c r="AC31" s="10"/>
      <c r="AD31" s="8"/>
      <c r="AE31" s="25" t="s">
        <v>53</v>
      </c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8"/>
      <c r="AR31" s="25" t="s">
        <v>54</v>
      </c>
      <c r="AS31" s="10"/>
      <c r="AT31" s="10"/>
      <c r="AU31" s="10"/>
      <c r="AV31" s="10"/>
      <c r="AW31" s="10"/>
      <c r="AX31" s="10"/>
      <c r="AY31" s="10"/>
      <c r="AZ31" s="8"/>
      <c r="BA31" s="25" t="s">
        <v>53</v>
      </c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8"/>
      <c r="BO31" s="25" t="s">
        <v>54</v>
      </c>
      <c r="BP31" s="10"/>
      <c r="BQ31" s="10"/>
      <c r="BR31" s="10"/>
      <c r="BS31" s="10"/>
      <c r="BT31" s="10"/>
      <c r="BU31" s="10"/>
      <c r="BV31" s="10"/>
      <c r="BW31" s="8"/>
      <c r="BX31" s="25" t="s">
        <v>53</v>
      </c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8"/>
      <c r="CO31" s="25" t="s">
        <v>54</v>
      </c>
      <c r="CP31" s="10"/>
      <c r="CQ31" s="10"/>
      <c r="CR31" s="10"/>
      <c r="CS31" s="10"/>
      <c r="CT31" s="10"/>
      <c r="CU31" s="10"/>
      <c r="CV31" s="10"/>
      <c r="CW31" s="8"/>
      <c r="CX31" s="25" t="s">
        <v>53</v>
      </c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8"/>
      <c r="DL31" s="25" t="s">
        <v>54</v>
      </c>
      <c r="DM31" s="10"/>
      <c r="DN31" s="10"/>
      <c r="DO31" s="10"/>
      <c r="DP31" s="8"/>
      <c r="DQ31" s="25" t="s">
        <v>53</v>
      </c>
      <c r="DR31" s="10"/>
      <c r="DS31" s="10"/>
      <c r="DT31" s="10"/>
      <c r="DU31" s="10"/>
      <c r="DV31" s="10"/>
      <c r="DW31" s="10"/>
      <c r="DX31" s="8"/>
      <c r="DY31" s="25" t="s">
        <v>54</v>
      </c>
      <c r="DZ31" s="10"/>
      <c r="EA31" s="10"/>
      <c r="EB31" s="10"/>
      <c r="EC31" s="10"/>
      <c r="ED31" s="10"/>
      <c r="EE31" s="10"/>
      <c r="EF31" s="10"/>
      <c r="EG31" s="8"/>
      <c r="EH31" s="25" t="s">
        <v>53</v>
      </c>
      <c r="EI31" s="10"/>
      <c r="EJ31" s="10"/>
      <c r="EK31" s="10"/>
      <c r="EL31" s="10"/>
      <c r="EM31" s="10"/>
      <c r="EN31" s="10"/>
      <c r="EO31" s="10"/>
      <c r="EP31" s="8"/>
      <c r="EQ31" s="25" t="s">
        <v>54</v>
      </c>
      <c r="ER31" s="10"/>
      <c r="ES31" s="10"/>
      <c r="ET31" s="8"/>
      <c r="EU31" s="25" t="s">
        <v>53</v>
      </c>
      <c r="EV31" s="10"/>
      <c r="EW31" s="10"/>
      <c r="EX31" s="10"/>
      <c r="EY31" s="10"/>
      <c r="EZ31" s="10"/>
      <c r="FA31" s="10"/>
      <c r="FB31" s="8"/>
      <c r="FC31" s="25" t="s">
        <v>54</v>
      </c>
      <c r="FD31" s="10"/>
      <c r="FE31" s="8"/>
      <c r="FF31" s="25" t="s">
        <v>53</v>
      </c>
      <c r="FG31" s="10"/>
      <c r="FH31" s="10"/>
      <c r="FI31" s="10"/>
      <c r="FJ31" s="10"/>
      <c r="FK31" s="10"/>
      <c r="FL31" s="10"/>
      <c r="FM31" s="10"/>
      <c r="FN31" s="8"/>
      <c r="FO31" s="25" t="s">
        <v>54</v>
      </c>
      <c r="FP31" s="10"/>
      <c r="FQ31" s="8"/>
      <c r="FR31" s="25" t="s">
        <v>53</v>
      </c>
      <c r="FS31" s="10"/>
      <c r="FT31" s="10"/>
      <c r="FU31" s="10"/>
      <c r="FV31" s="10"/>
      <c r="FW31" s="8"/>
      <c r="FX31" s="25" t="s">
        <v>54</v>
      </c>
      <c r="FY31" s="10"/>
      <c r="FZ31" s="8"/>
      <c r="GA31" s="25" t="s">
        <v>53</v>
      </c>
      <c r="GB31" s="8"/>
      <c r="GC31" s="25" t="s">
        <v>54</v>
      </c>
      <c r="GD31" s="10"/>
      <c r="GE31" s="10"/>
      <c r="GF31" s="10"/>
      <c r="GG31" s="8"/>
      <c r="GH31" s="25" t="s">
        <v>53</v>
      </c>
      <c r="GI31" s="8"/>
      <c r="GJ31" s="25" t="s">
        <v>54</v>
      </c>
      <c r="GK31" s="10"/>
      <c r="GL31" s="10"/>
      <c r="GM31" s="10"/>
      <c r="GN31" s="8"/>
      <c r="GO31" s="25" t="s">
        <v>53</v>
      </c>
      <c r="GP31" s="8"/>
      <c r="GQ31" s="25" t="s">
        <v>54</v>
      </c>
      <c r="GR31" s="10"/>
      <c r="GS31" s="10"/>
      <c r="GT31" s="10"/>
      <c r="GU31" s="10"/>
      <c r="GV31" s="8"/>
      <c r="GW31" s="25" t="s">
        <v>53</v>
      </c>
      <c r="GX31" s="8"/>
      <c r="GY31" s="25" t="s">
        <v>54</v>
      </c>
      <c r="GZ31" s="10"/>
      <c r="HA31" s="8"/>
      <c r="HB31" s="25" t="s">
        <v>53</v>
      </c>
      <c r="HC31" s="10"/>
      <c r="HD31" s="8"/>
      <c r="HE31" s="25" t="s">
        <v>54</v>
      </c>
      <c r="HF31" s="8"/>
      <c r="HG31" s="2" t="s">
        <v>53</v>
      </c>
      <c r="HH31" s="25" t="s">
        <v>54</v>
      </c>
      <c r="HI31" s="8"/>
      <c r="HJ31" s="2" t="s">
        <v>53</v>
      </c>
      <c r="HK31" s="25" t="s">
        <v>54</v>
      </c>
      <c r="HL31" s="8"/>
      <c r="HM31" s="2" t="s">
        <v>53</v>
      </c>
      <c r="HN31" s="25" t="s">
        <v>54</v>
      </c>
      <c r="HO31" s="8"/>
      <c r="HP31" s="2" t="s">
        <v>53</v>
      </c>
      <c r="HQ31" s="25" t="s">
        <v>54</v>
      </c>
      <c r="HR31" s="8"/>
      <c r="HS31" s="2" t="s">
        <v>53</v>
      </c>
      <c r="HT31" s="25" t="s">
        <v>54</v>
      </c>
      <c r="HU31" s="8"/>
      <c r="HV31" s="2" t="s">
        <v>53</v>
      </c>
      <c r="HW31" s="2" t="s">
        <v>54</v>
      </c>
      <c r="HX31" s="25" t="s">
        <v>53</v>
      </c>
      <c r="HY31" s="8"/>
      <c r="HZ31" s="2" t="s">
        <v>54</v>
      </c>
      <c r="IA31" s="2" t="s">
        <v>53</v>
      </c>
      <c r="IB31" s="2" t="s">
        <v>54</v>
      </c>
      <c r="IC31" s="2" t="s">
        <v>53</v>
      </c>
      <c r="ID31" s="2" t="s">
        <v>54</v>
      </c>
      <c r="IE31" s="26"/>
      <c r="IF31" s="26"/>
      <c r="IG31" s="26"/>
    </row>
    <row r="32" spans="3:241" ht="18" customHeight="1">
      <c r="C32" s="27" t="s">
        <v>35</v>
      </c>
      <c r="D32" s="10"/>
      <c r="E32" s="10"/>
      <c r="F32" s="10"/>
      <c r="G32" s="10"/>
      <c r="H32" s="10"/>
      <c r="I32" s="8"/>
      <c r="J32" s="7" t="s">
        <v>28</v>
      </c>
      <c r="K32" s="10"/>
      <c r="L32" s="10"/>
      <c r="M32" s="10"/>
      <c r="N32" s="10"/>
      <c r="O32" s="10"/>
      <c r="P32" s="10"/>
      <c r="Q32" s="10"/>
      <c r="R32" s="8"/>
      <c r="T32" s="7" t="s">
        <v>28</v>
      </c>
      <c r="U32" s="10"/>
      <c r="V32" s="10"/>
      <c r="W32" s="10"/>
      <c r="X32" s="10"/>
      <c r="Y32" s="10"/>
      <c r="Z32" s="10"/>
      <c r="AA32" s="10"/>
      <c r="AB32" s="10"/>
      <c r="AC32" s="10"/>
      <c r="AD32" s="8"/>
      <c r="AE32" s="7" t="s">
        <v>28</v>
      </c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8"/>
      <c r="AR32" s="7" t="s">
        <v>28</v>
      </c>
      <c r="AS32" s="10"/>
      <c r="AT32" s="10"/>
      <c r="AU32" s="10"/>
      <c r="AV32" s="10"/>
      <c r="AW32" s="10"/>
      <c r="AX32" s="10"/>
      <c r="AY32" s="10"/>
      <c r="AZ32" s="8"/>
      <c r="BA32" s="7" t="s">
        <v>28</v>
      </c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8"/>
      <c r="BO32" s="7" t="s">
        <v>28</v>
      </c>
      <c r="BP32" s="10"/>
      <c r="BQ32" s="10"/>
      <c r="BR32" s="10"/>
      <c r="BS32" s="10"/>
      <c r="BT32" s="10"/>
      <c r="BU32" s="10"/>
      <c r="BV32" s="10"/>
      <c r="BW32" s="8"/>
      <c r="BX32" s="7" t="s">
        <v>28</v>
      </c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8"/>
      <c r="CO32" s="7" t="s">
        <v>28</v>
      </c>
      <c r="CP32" s="10"/>
      <c r="CQ32" s="10"/>
      <c r="CR32" s="10"/>
      <c r="CS32" s="10"/>
      <c r="CT32" s="10"/>
      <c r="CU32" s="10"/>
      <c r="CV32" s="10"/>
      <c r="CW32" s="8"/>
      <c r="CX32" s="7" t="s">
        <v>28</v>
      </c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8"/>
      <c r="DL32" s="7" t="s">
        <v>28</v>
      </c>
      <c r="DM32" s="10"/>
      <c r="DN32" s="10"/>
      <c r="DO32" s="10"/>
      <c r="DP32" s="8"/>
      <c r="DQ32" s="7" t="s">
        <v>28</v>
      </c>
      <c r="DR32" s="10"/>
      <c r="DS32" s="10"/>
      <c r="DT32" s="10"/>
      <c r="DU32" s="10"/>
      <c r="DV32" s="10"/>
      <c r="DW32" s="10"/>
      <c r="DX32" s="8"/>
      <c r="DY32" s="7" t="s">
        <v>28</v>
      </c>
      <c r="DZ32" s="10"/>
      <c r="EA32" s="10"/>
      <c r="EB32" s="10"/>
      <c r="EC32" s="10"/>
      <c r="ED32" s="10"/>
      <c r="EE32" s="10"/>
      <c r="EF32" s="10"/>
      <c r="EG32" s="8"/>
      <c r="EH32" s="7" t="s">
        <v>28</v>
      </c>
      <c r="EI32" s="10"/>
      <c r="EJ32" s="10"/>
      <c r="EK32" s="10"/>
      <c r="EL32" s="10"/>
      <c r="EM32" s="10"/>
      <c r="EN32" s="10"/>
      <c r="EO32" s="10"/>
      <c r="EP32" s="8"/>
      <c r="EQ32" s="7" t="s">
        <v>28</v>
      </c>
      <c r="ER32" s="10"/>
      <c r="ES32" s="10"/>
      <c r="ET32" s="8"/>
      <c r="EU32" s="7" t="s">
        <v>28</v>
      </c>
      <c r="EV32" s="10"/>
      <c r="EW32" s="10"/>
      <c r="EX32" s="10"/>
      <c r="EY32" s="10"/>
      <c r="EZ32" s="10"/>
      <c r="FA32" s="10"/>
      <c r="FB32" s="8"/>
      <c r="FC32" s="7" t="s">
        <v>28</v>
      </c>
      <c r="FD32" s="10"/>
      <c r="FE32" s="8"/>
      <c r="FF32" s="7" t="s">
        <v>28</v>
      </c>
      <c r="FG32" s="10"/>
      <c r="FH32" s="10"/>
      <c r="FI32" s="10"/>
      <c r="FJ32" s="10"/>
      <c r="FK32" s="10"/>
      <c r="FL32" s="10"/>
      <c r="FM32" s="10"/>
      <c r="FN32" s="8"/>
      <c r="FO32" s="7" t="s">
        <v>28</v>
      </c>
      <c r="FP32" s="10"/>
      <c r="FQ32" s="8"/>
      <c r="FR32" s="7" t="s">
        <v>28</v>
      </c>
      <c r="FS32" s="10"/>
      <c r="FT32" s="10"/>
      <c r="FU32" s="10"/>
      <c r="FV32" s="10"/>
      <c r="FW32" s="8"/>
      <c r="FX32" s="7" t="s">
        <v>28</v>
      </c>
      <c r="FY32" s="10"/>
      <c r="FZ32" s="8"/>
      <c r="GA32" s="7" t="s">
        <v>28</v>
      </c>
      <c r="GB32" s="8"/>
      <c r="GC32" s="7" t="s">
        <v>28</v>
      </c>
      <c r="GD32" s="10"/>
      <c r="GE32" s="10"/>
      <c r="GF32" s="10"/>
      <c r="GG32" s="8"/>
      <c r="GH32" s="7" t="s">
        <v>28</v>
      </c>
      <c r="GI32" s="8"/>
      <c r="GJ32" s="7" t="s">
        <v>28</v>
      </c>
      <c r="GK32" s="10"/>
      <c r="GL32" s="10"/>
      <c r="GM32" s="10"/>
      <c r="GN32" s="8"/>
      <c r="GO32" s="7" t="s">
        <v>28</v>
      </c>
      <c r="GP32" s="8"/>
      <c r="GQ32" s="7" t="s">
        <v>28</v>
      </c>
      <c r="GR32" s="10"/>
      <c r="GS32" s="10"/>
      <c r="GT32" s="10"/>
      <c r="GU32" s="10"/>
      <c r="GV32" s="8"/>
      <c r="GW32" s="7" t="s">
        <v>28</v>
      </c>
      <c r="GX32" s="8"/>
      <c r="GY32" s="7" t="s">
        <v>28</v>
      </c>
      <c r="GZ32" s="10"/>
      <c r="HA32" s="8"/>
      <c r="HB32" s="7" t="s">
        <v>28</v>
      </c>
      <c r="HC32" s="10"/>
      <c r="HD32" s="8"/>
      <c r="HE32" s="7" t="s">
        <v>28</v>
      </c>
      <c r="HF32" s="8"/>
      <c r="HG32" s="3" t="s">
        <v>28</v>
      </c>
      <c r="HH32" s="7" t="s">
        <v>28</v>
      </c>
      <c r="HI32" s="8"/>
      <c r="HJ32" s="3" t="s">
        <v>28</v>
      </c>
      <c r="HK32" s="7" t="s">
        <v>28</v>
      </c>
      <c r="HL32" s="8"/>
      <c r="HM32" s="3" t="s">
        <v>28</v>
      </c>
      <c r="HN32" s="7" t="s">
        <v>28</v>
      </c>
      <c r="HO32" s="8"/>
      <c r="HP32" s="3" t="s">
        <v>28</v>
      </c>
      <c r="HQ32" s="7" t="s">
        <v>28</v>
      </c>
      <c r="HR32" s="8"/>
      <c r="HS32" s="3" t="s">
        <v>28</v>
      </c>
      <c r="HT32" s="7" t="s">
        <v>28</v>
      </c>
      <c r="HU32" s="8"/>
      <c r="HV32" s="3" t="s">
        <v>28</v>
      </c>
      <c r="HW32" s="3" t="s">
        <v>28</v>
      </c>
      <c r="HX32" s="7" t="s">
        <v>28</v>
      </c>
      <c r="HY32" s="8"/>
      <c r="HZ32" s="3" t="s">
        <v>28</v>
      </c>
      <c r="IA32" s="3" t="s">
        <v>28</v>
      </c>
      <c r="IB32" s="3" t="s">
        <v>28</v>
      </c>
      <c r="IC32" s="3" t="s">
        <v>28</v>
      </c>
      <c r="ID32" s="3" t="s">
        <v>28</v>
      </c>
      <c r="IE32" s="3" t="s">
        <v>28</v>
      </c>
      <c r="IF32" s="3" t="s">
        <v>28</v>
      </c>
      <c r="IG32" s="3" t="s">
        <v>28</v>
      </c>
    </row>
    <row r="33" spans="3:241" ht="26.65" customHeight="1">
      <c r="C33" s="17" t="s">
        <v>55</v>
      </c>
      <c r="D33" s="10"/>
      <c r="E33" s="10"/>
      <c r="F33" s="10"/>
      <c r="G33" s="10"/>
      <c r="H33" s="10"/>
      <c r="I33" s="8"/>
      <c r="J33" s="9">
        <f>'[1]Salud Mental 2021'!J33:R33+'[2]Salud Mental 2021'!J33:R33+'[3]Salud Mental 2021'!J33:R33</f>
        <v>6009</v>
      </c>
      <c r="K33" s="10"/>
      <c r="L33" s="10"/>
      <c r="M33" s="10"/>
      <c r="N33" s="10"/>
      <c r="O33" s="10"/>
      <c r="P33" s="10"/>
      <c r="Q33" s="10"/>
      <c r="R33" s="8"/>
      <c r="T33" s="9">
        <f>'[1]Salud Mental 2021'!T33+'[2]Salud Mental 2021'!T33+'[3]Salud Mental 2021'!T33</f>
        <v>5974</v>
      </c>
      <c r="U33" s="10"/>
      <c r="V33" s="10"/>
      <c r="W33" s="10"/>
      <c r="X33" s="10"/>
      <c r="Y33" s="10"/>
      <c r="Z33" s="10"/>
      <c r="AA33" s="10"/>
      <c r="AB33" s="10"/>
      <c r="AC33" s="10"/>
      <c r="AD33" s="8"/>
      <c r="AE33" s="9">
        <f>'[1]Salud Mental 2021'!AE33+'[2]Salud Mental 2021'!AE33+'[3]Salud Mental 2021'!AE33</f>
        <v>2352</v>
      </c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8"/>
      <c r="AR33" s="9">
        <f>'[1]Salud Mental 2021'!AR33+'[2]Salud Mental 2021'!AR33+'[3]Salud Mental 2021'!AR33</f>
        <v>2318</v>
      </c>
      <c r="AS33" s="10"/>
      <c r="AT33" s="10"/>
      <c r="AU33" s="10"/>
      <c r="AV33" s="10"/>
      <c r="AW33" s="10"/>
      <c r="AX33" s="10"/>
      <c r="AY33" s="10"/>
      <c r="AZ33" s="8"/>
      <c r="BA33" s="9">
        <f>'[1]Salud Mental 2021'!BA33+'[2]Salud Mental 2021'!BA33+'[3]Salud Mental 2021'!BA33</f>
        <v>1580</v>
      </c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8"/>
      <c r="BO33" s="9">
        <f>'[1]Salud Mental 2021'!BO33+'[2]Salud Mental 2021'!BO33+'[3]Salud Mental 2021'!BO33</f>
        <v>1476</v>
      </c>
      <c r="BP33" s="10"/>
      <c r="BQ33" s="10"/>
      <c r="BR33" s="10"/>
      <c r="BS33" s="10"/>
      <c r="BT33" s="10"/>
      <c r="BU33" s="10"/>
      <c r="BV33" s="10"/>
      <c r="BW33" s="8"/>
      <c r="BX33" s="9">
        <f>'[1]Salud Mental 2021'!BX33+'[2]Salud Mental 2021'!BX33+'[3]Salud Mental 2021'!BX33</f>
        <v>601</v>
      </c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8"/>
      <c r="CO33" s="9">
        <f>'[1]Salud Mental 2021'!CO33+'[2]Salud Mental 2021'!CO33+'[3]Salud Mental 2021'!CO33</f>
        <v>632</v>
      </c>
      <c r="CP33" s="10"/>
      <c r="CQ33" s="10"/>
      <c r="CR33" s="10"/>
      <c r="CS33" s="10"/>
      <c r="CT33" s="10"/>
      <c r="CU33" s="10"/>
      <c r="CV33" s="10"/>
      <c r="CW33" s="8"/>
      <c r="CX33" s="9">
        <f>'[1]Salud Mental 2021'!CX33+'[2]Salud Mental 2021'!CX33+'[3]Salud Mental 2021'!CX33</f>
        <v>994</v>
      </c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8"/>
      <c r="DL33" s="9">
        <f>'[1]Salud Mental 2021'!DL33+'[2]Salud Mental 2021'!DL33+'[3]Salud Mental 2021'!DL33</f>
        <v>1440</v>
      </c>
      <c r="DM33" s="10"/>
      <c r="DN33" s="10"/>
      <c r="DO33" s="10"/>
      <c r="DP33" s="8"/>
      <c r="DQ33" s="9">
        <f>'[1]Salud Mental 2021'!DQ33+'[2]Salud Mental 2021'!DQ33+'[3]Salud Mental 2021'!DQ33</f>
        <v>848</v>
      </c>
      <c r="DR33" s="10"/>
      <c r="DS33" s="10"/>
      <c r="DT33" s="10"/>
      <c r="DU33" s="10"/>
      <c r="DV33" s="10"/>
      <c r="DW33" s="10"/>
      <c r="DX33" s="8"/>
      <c r="DY33" s="9">
        <f>'[1]Salud Mental 2021'!DY33+'[2]Salud Mental 2021'!DY33+'[3]Salud Mental 2021'!DY33</f>
        <v>2293</v>
      </c>
      <c r="DZ33" s="10"/>
      <c r="EA33" s="10"/>
      <c r="EB33" s="10"/>
      <c r="EC33" s="10"/>
      <c r="ED33" s="10"/>
      <c r="EE33" s="10"/>
      <c r="EF33" s="10"/>
      <c r="EG33" s="8"/>
      <c r="EH33" s="9">
        <f>'[1]Salud Mental 2021'!EH33+'[2]Salud Mental 2021'!EH33+'[3]Salud Mental 2021'!EH33</f>
        <v>923</v>
      </c>
      <c r="EI33" s="10"/>
      <c r="EJ33" s="10"/>
      <c r="EK33" s="10"/>
      <c r="EL33" s="10"/>
      <c r="EM33" s="10"/>
      <c r="EN33" s="10"/>
      <c r="EO33" s="10"/>
      <c r="EP33" s="8"/>
      <c r="EQ33" s="9">
        <f>'[1]Salud Mental 2021'!EQ33+'[2]Salud Mental 2021'!EQ33+'[3]Salud Mental 2021'!EQ33</f>
        <v>8585</v>
      </c>
      <c r="ER33" s="10"/>
      <c r="ES33" s="10"/>
      <c r="ET33" s="8"/>
      <c r="EU33" s="9">
        <f>'[1]Salud Mental 2021'!EU33+'[2]Salud Mental 2021'!EU33+'[3]Salud Mental 2021'!EU33</f>
        <v>508</v>
      </c>
      <c r="EV33" s="10"/>
      <c r="EW33" s="10"/>
      <c r="EX33" s="10"/>
      <c r="EY33" s="10"/>
      <c r="EZ33" s="10"/>
      <c r="FA33" s="10"/>
      <c r="FB33" s="8"/>
      <c r="FC33" s="9">
        <f>'[1]Salud Mental 2021'!FC33+'[2]Salud Mental 2021'!FC33+'[3]Salud Mental 2021'!FC33</f>
        <v>6835</v>
      </c>
      <c r="FD33" s="10"/>
      <c r="FE33" s="8"/>
      <c r="FF33" s="9">
        <f>'[1]Salud Mental 2021'!FF33+'[2]Salud Mental 2021'!FF33+'[3]Salud Mental 2021'!FF33</f>
        <v>880</v>
      </c>
      <c r="FG33" s="10"/>
      <c r="FH33" s="10"/>
      <c r="FI33" s="10"/>
      <c r="FJ33" s="10"/>
      <c r="FK33" s="10"/>
      <c r="FL33" s="10"/>
      <c r="FM33" s="10"/>
      <c r="FN33" s="8"/>
      <c r="FO33" s="9">
        <f>'[1]Salud Mental 2021'!FO33+'[2]Salud Mental 2021'!FO33+'[3]Salud Mental 2021'!FO33</f>
        <v>9523</v>
      </c>
      <c r="FP33" s="10"/>
      <c r="FQ33" s="8"/>
      <c r="FR33" s="9">
        <f>'[1]Salud Mental 2021'!FR33+'[2]Salud Mental 2021'!FR33+'[3]Salud Mental 2021'!FR33</f>
        <v>1417</v>
      </c>
      <c r="FS33" s="10"/>
      <c r="FT33" s="10"/>
      <c r="FU33" s="10"/>
      <c r="FV33" s="10"/>
      <c r="FW33" s="8"/>
      <c r="FX33" s="9">
        <f>'[1]Salud Mental 2021'!FX33+'[2]Salud Mental 2021'!FX33+'[3]Salud Mental 2021'!FX33</f>
        <v>6512</v>
      </c>
      <c r="FY33" s="10"/>
      <c r="FZ33" s="8"/>
      <c r="GA33" s="9">
        <f>'[1]Salud Mental 2021'!GA33+'[2]Salud Mental 2021'!GA33+'[3]Salud Mental 2021'!GA33</f>
        <v>1131</v>
      </c>
      <c r="GB33" s="8"/>
      <c r="GC33" s="9">
        <f>'[1]Salud Mental 2021'!GCX33+'[2]Salud Mental 2021'!GC33+'[3]Salud Mental 2021'!GC33</f>
        <v>1441</v>
      </c>
      <c r="GD33" s="10"/>
      <c r="GE33" s="10"/>
      <c r="GF33" s="10"/>
      <c r="GG33" s="8"/>
      <c r="GH33" s="9">
        <f>'[1]Salud Mental 2021'!GH33+'[2]Salud Mental 2021'!GH33+'[3]Salud Mental 2021'!GH33</f>
        <v>257</v>
      </c>
      <c r="GI33" s="8"/>
      <c r="GJ33" s="9">
        <f>'[1]Salud Mental 2021'!GJ33+'[2]Salud Mental 2021'!GJ33+'[3]Salud Mental 2021'!GJ33</f>
        <v>320</v>
      </c>
      <c r="GK33" s="10"/>
      <c r="GL33" s="10"/>
      <c r="GM33" s="10"/>
      <c r="GN33" s="8"/>
      <c r="GO33" s="9">
        <f>'[1]Salud Mental 2021'!GO33+'[2]Salud Mental 2021'!GO33+'[3]Salud Mental 2021'!GO33</f>
        <v>0</v>
      </c>
      <c r="GP33" s="8"/>
      <c r="GQ33" s="9">
        <f>'[1]Salud Mental 2021'!GQ33+'[2]Salud Mental 2021'!GQ33+'[3]Salud Mental 2021'!GQ33</f>
        <v>0</v>
      </c>
      <c r="GR33" s="10"/>
      <c r="GS33" s="10"/>
      <c r="GT33" s="10"/>
      <c r="GU33" s="10"/>
      <c r="GV33" s="8"/>
      <c r="GW33" s="9">
        <f>'[1]Salud Mental 2021'!GW33+'[2]Salud Mental 2021'!GW33+'[3]Salud Mental 2021'!GW33</f>
        <v>0</v>
      </c>
      <c r="GX33" s="8"/>
      <c r="GY33" s="9">
        <f>'[1]Salud Mental 2021'!GY33+'[2]Salud Mental 2021'!GY33+'[3]Salud Mental 2021'!GY33</f>
        <v>0</v>
      </c>
      <c r="GZ33" s="10"/>
      <c r="HA33" s="8"/>
      <c r="HB33" s="9">
        <f>'[1]Salud Mental 2021'!HB33+'[2]Salud Mental 2021'!HB33+'[3]Salud Mental 2021'!HB33</f>
        <v>0</v>
      </c>
      <c r="HC33" s="10"/>
      <c r="HD33" s="8"/>
      <c r="HE33" s="9">
        <f>'[1]Salud Mental 2021'!HE33+'[2]Salud Mental 2021'!HE33+'[3]Salud Mental 2021'!HE33</f>
        <v>0</v>
      </c>
      <c r="HF33" s="8"/>
      <c r="HG33" s="1">
        <f>'[1]Salud Mental 2021'!HG33+'[2]Salud Mental 2021'!HG33+'[3]Salud Mental 2021'!HG33</f>
        <v>0</v>
      </c>
      <c r="HH33" s="9">
        <f>'[1]Salud Mental 2021'!HH33+'[2]Salud Mental 2021'!HH33+'[3]Salud Mental 2021'!HH33</f>
        <v>0</v>
      </c>
      <c r="HI33" s="8"/>
      <c r="HJ33" s="1">
        <f>'[1]Salud Mental 2021'!HJ33+'[2]Salud Mental 2021'!HJ33+'[3]Salud Mental 2021'!HJ33</f>
        <v>0</v>
      </c>
      <c r="HK33" s="9">
        <f>'[1]Salud Mental 2021'!HK33+'[2]Salud Mental 2021'!HK33+'[3]Salud Mental 2021'!HK33</f>
        <v>0</v>
      </c>
      <c r="HL33" s="8"/>
      <c r="HM33" s="1">
        <f>'[1]Salud Mental 2021'!HM33+'[2]Salud Mental 2021'!HM33+'[3]Salud Mental 2021'!HM33</f>
        <v>0</v>
      </c>
      <c r="HN33" s="9">
        <f>'[1]Salud Mental 2021'!HN33+'[2]Salud Mental 2021'!HN33+'[3]Salud Mental 2021'!HN33</f>
        <v>0</v>
      </c>
      <c r="HO33" s="8"/>
      <c r="HP33" s="1">
        <f>'[1]Salud Mental 2021'!HP33+'[2]Salud Mental 2021'!HP33+'[3]Salud Mental 2021'!HP33</f>
        <v>0</v>
      </c>
      <c r="HQ33" s="9">
        <f>'[1]Salud Mental 2021'!HQ33+'[2]Salud Mental 2021'!HQ33+'[3]Salud Mental 2021'!HQ33</f>
        <v>0</v>
      </c>
      <c r="HR33" s="8"/>
      <c r="HS33" s="1">
        <f>'[1]Salud Mental 2021'!HS33+'[2]Salud Mental 2021'!HS33+'[3]Salud Mental 2021'!HS33</f>
        <v>0</v>
      </c>
      <c r="HT33" s="9">
        <f>'[1]Salud Mental 2021'!HT33+'[2]Salud Mental 2021'!HT33+'[3]Salud Mental 2021'!HT33</f>
        <v>0</v>
      </c>
      <c r="HU33" s="8"/>
      <c r="HV33" s="1">
        <f>'[1]Salud Mental 2021'!HV33+'[2]Salud Mental 2021'!HV33+'[3]Salud Mental 2021'!HV33</f>
        <v>0</v>
      </c>
      <c r="HW33" s="1">
        <f>'[1]Salud Mental 2021'!HW33+'[2]Salud Mental 2021'!HW33+'[3]Salud Mental 2021'!HW33</f>
        <v>0</v>
      </c>
      <c r="HX33" s="9">
        <f>'[1]Salud Mental 2021'!HX33+'[2]Salud Mental 2021'!HX33+'[3]Salud Mental 2021'!HX33</f>
        <v>0</v>
      </c>
      <c r="HY33" s="8"/>
      <c r="HZ33" s="1">
        <f>'[1]Salud Mental 2021'!HZ33+'[2]Salud Mental 2021'!HZ33+'[3]Salud Mental 2021'!HZ33</f>
        <v>0</v>
      </c>
      <c r="IA33" s="1">
        <f>'[1]Salud Mental 2021'!IA33+'[2]Salud Mental 2021'!IA33+'[3]Salud Mental 2021'!IA33</f>
        <v>0</v>
      </c>
      <c r="IB33" s="1">
        <f>'[1]Salud Mental 2021'!IB33+'[2]Salud Mental 2021'!IB33+'[3]Salud Mental 2021'!IB33</f>
        <v>0</v>
      </c>
      <c r="IC33" s="1">
        <f>'[1]Salud Mental 2021'!IC33+'[2]Salud Mental 2021'!IC33+'[3]Salud Mental 2021'!IC33</f>
        <v>0</v>
      </c>
      <c r="ID33" s="1">
        <f>'[1]Salud Mental 2021'!ID33+'[2]Salud Mental 2021'!ID33+'[3]Salud Mental 2021'!ID33</f>
        <v>0</v>
      </c>
      <c r="IE33" s="1" t="e">
        <f>'[1]Salud Mental 2021'!IE33+'[2]Salud Mental 2021'!IE33+'[3]Salud Mental 2021'!IE33</f>
        <v>#VALUE!</v>
      </c>
      <c r="IF33" s="4">
        <f>'[1]Salud Mental 2021'!IF33+'[2]Salud Mental 2021'!IF33+'[3]Salud Mental 2021'!IF33</f>
        <v>65553</v>
      </c>
      <c r="IG33" s="1" t="e">
        <f>'[1]Salud Mental 2021'!IG33+'[2]Salud Mental 2021'!IG33+'[3]Salud Mental 2021'!IG33</f>
        <v>#VALUE!</v>
      </c>
    </row>
    <row r="34" spans="3:241" ht="26.65" customHeight="1">
      <c r="C34" s="17" t="s">
        <v>56</v>
      </c>
      <c r="D34" s="10"/>
      <c r="E34" s="10"/>
      <c r="F34" s="10"/>
      <c r="G34" s="10"/>
      <c r="H34" s="10"/>
      <c r="I34" s="8"/>
      <c r="J34" s="9">
        <f>'[1]Salud Mental 2021'!J34:R34+'[2]Salud Mental 2021'!J34:R34+'[3]Salud Mental 2021'!J34:R34</f>
        <v>0</v>
      </c>
      <c r="K34" s="10"/>
      <c r="L34" s="10"/>
      <c r="M34" s="10"/>
      <c r="N34" s="10"/>
      <c r="O34" s="10"/>
      <c r="P34" s="10"/>
      <c r="Q34" s="10"/>
      <c r="R34" s="8"/>
      <c r="T34" s="9">
        <f>'[1]Salud Mental 2021'!T34+'[2]Salud Mental 2021'!T34+'[3]Salud Mental 2021'!T34</f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8"/>
      <c r="AE34" s="9">
        <f>'[1]Salud Mental 2021'!AE34+'[2]Salud Mental 2021'!AE34+'[3]Salud Mental 2021'!AE34</f>
        <v>0</v>
      </c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8"/>
      <c r="AR34" s="9">
        <f>'[1]Salud Mental 2021'!AR34+'[2]Salud Mental 2021'!AR34+'[3]Salud Mental 2021'!AR34</f>
        <v>0</v>
      </c>
      <c r="AS34" s="10"/>
      <c r="AT34" s="10"/>
      <c r="AU34" s="10"/>
      <c r="AV34" s="10"/>
      <c r="AW34" s="10"/>
      <c r="AX34" s="10"/>
      <c r="AY34" s="10"/>
      <c r="AZ34" s="8"/>
      <c r="BA34" s="9">
        <f>'[1]Salud Mental 2021'!BA34+'[2]Salud Mental 2021'!BA34+'[3]Salud Mental 2021'!BA34</f>
        <v>0</v>
      </c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8"/>
      <c r="BO34" s="9">
        <f>'[1]Salud Mental 2021'!BO34+'[2]Salud Mental 2021'!BO34+'[3]Salud Mental 2021'!BO34</f>
        <v>0</v>
      </c>
      <c r="BP34" s="10"/>
      <c r="BQ34" s="10"/>
      <c r="BR34" s="10"/>
      <c r="BS34" s="10"/>
      <c r="BT34" s="10"/>
      <c r="BU34" s="10"/>
      <c r="BV34" s="10"/>
      <c r="BW34" s="8"/>
      <c r="BX34" s="9">
        <f>'[1]Salud Mental 2021'!BX34+'[2]Salud Mental 2021'!BX34+'[3]Salud Mental 2021'!BX34</f>
        <v>0</v>
      </c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8"/>
      <c r="CO34" s="9">
        <f>'[1]Salud Mental 2021'!CO34+'[2]Salud Mental 2021'!CO34+'[3]Salud Mental 2021'!CO34</f>
        <v>0</v>
      </c>
      <c r="CP34" s="10"/>
      <c r="CQ34" s="10"/>
      <c r="CR34" s="10"/>
      <c r="CS34" s="10"/>
      <c r="CT34" s="10"/>
      <c r="CU34" s="10"/>
      <c r="CV34" s="10"/>
      <c r="CW34" s="8"/>
      <c r="CX34" s="9">
        <f>'[1]Salud Mental 2021'!CX34+'[2]Salud Mental 2021'!CX34+'[3]Salud Mental 2021'!CX34</f>
        <v>0</v>
      </c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8"/>
      <c r="DL34" s="9">
        <f>'[1]Salud Mental 2021'!DL34+'[2]Salud Mental 2021'!DL34+'[3]Salud Mental 2021'!DL34</f>
        <v>0</v>
      </c>
      <c r="DM34" s="10"/>
      <c r="DN34" s="10"/>
      <c r="DO34" s="10"/>
      <c r="DP34" s="8"/>
      <c r="DQ34" s="9">
        <f>'[1]Salud Mental 2021'!DQ34+'[2]Salud Mental 2021'!DQ34+'[3]Salud Mental 2021'!DQ34</f>
        <v>243</v>
      </c>
      <c r="DR34" s="10"/>
      <c r="DS34" s="10"/>
      <c r="DT34" s="10"/>
      <c r="DU34" s="10"/>
      <c r="DV34" s="10"/>
      <c r="DW34" s="10"/>
      <c r="DX34" s="8"/>
      <c r="DY34" s="9">
        <f>'[1]Salud Mental 2021'!DY34+'[2]Salud Mental 2021'!DY34+'[3]Salud Mental 2021'!DY34</f>
        <v>582</v>
      </c>
      <c r="DZ34" s="10"/>
      <c r="EA34" s="10"/>
      <c r="EB34" s="10"/>
      <c r="EC34" s="10"/>
      <c r="ED34" s="10"/>
      <c r="EE34" s="10"/>
      <c r="EF34" s="10"/>
      <c r="EG34" s="8"/>
      <c r="EH34" s="9">
        <f>'[1]Salud Mental 2021'!EH34+'[2]Salud Mental 2021'!EH34+'[3]Salud Mental 2021'!EH34</f>
        <v>546</v>
      </c>
      <c r="EI34" s="10"/>
      <c r="EJ34" s="10"/>
      <c r="EK34" s="10"/>
      <c r="EL34" s="10"/>
      <c r="EM34" s="10"/>
      <c r="EN34" s="10"/>
      <c r="EO34" s="10"/>
      <c r="EP34" s="8"/>
      <c r="EQ34" s="9">
        <f>'[1]Salud Mental 2021'!EQ34+'[2]Salud Mental 2021'!EQ34+'[3]Salud Mental 2021'!EQ34</f>
        <v>2143</v>
      </c>
      <c r="ER34" s="10"/>
      <c r="ES34" s="10"/>
      <c r="ET34" s="8"/>
      <c r="EU34" s="9">
        <f>'[1]Salud Mental 2021'!EU34+'[2]Salud Mental 2021'!EU34+'[3]Salud Mental 2021'!EU34</f>
        <v>315</v>
      </c>
      <c r="EV34" s="10"/>
      <c r="EW34" s="10"/>
      <c r="EX34" s="10"/>
      <c r="EY34" s="10"/>
      <c r="EZ34" s="10"/>
      <c r="FA34" s="10"/>
      <c r="FB34" s="8"/>
      <c r="FC34" s="9">
        <f>'[1]Salud Mental 2021'!FC34+'[2]Salud Mental 2021'!FC34+'[3]Salud Mental 2021'!FC34</f>
        <v>1615</v>
      </c>
      <c r="FD34" s="10"/>
      <c r="FE34" s="8"/>
      <c r="FF34" s="9">
        <f>'[1]Salud Mental 2021'!FF34+'[2]Salud Mental 2021'!FF34+'[3]Salud Mental 2021'!FF34</f>
        <v>553</v>
      </c>
      <c r="FG34" s="10"/>
      <c r="FH34" s="10"/>
      <c r="FI34" s="10"/>
      <c r="FJ34" s="10"/>
      <c r="FK34" s="10"/>
      <c r="FL34" s="10"/>
      <c r="FM34" s="10"/>
      <c r="FN34" s="8"/>
      <c r="FO34" s="9">
        <f>'[1]Salud Mental 2021'!FO34+'[2]Salud Mental 2021'!FO34+'[3]Salud Mental 2021'!FO34</f>
        <v>2623</v>
      </c>
      <c r="FP34" s="10"/>
      <c r="FQ34" s="8"/>
      <c r="FR34" s="9">
        <f>'[1]Salud Mental 2021'!FR34+'[2]Salud Mental 2021'!FR34+'[3]Salud Mental 2021'!FR34</f>
        <v>903</v>
      </c>
      <c r="FS34" s="10"/>
      <c r="FT34" s="10"/>
      <c r="FU34" s="10"/>
      <c r="FV34" s="10"/>
      <c r="FW34" s="8"/>
      <c r="FX34" s="9">
        <f>'[1]Salud Mental 2021'!FX34+'[2]Salud Mental 2021'!FX34+'[3]Salud Mental 2021'!FX34</f>
        <v>3250</v>
      </c>
      <c r="FY34" s="10"/>
      <c r="FZ34" s="8"/>
      <c r="GA34" s="9">
        <f>'[1]Salud Mental 2021'!GA34+'[2]Salud Mental 2021'!GA34+'[3]Salud Mental 2021'!GA34</f>
        <v>910</v>
      </c>
      <c r="GB34" s="8"/>
      <c r="GC34" s="9">
        <f>'[1]Salud Mental 2021'!GCX34+'[2]Salud Mental 2021'!GC34+'[3]Salud Mental 2021'!GC34</f>
        <v>1195</v>
      </c>
      <c r="GD34" s="10"/>
      <c r="GE34" s="10"/>
      <c r="GF34" s="10"/>
      <c r="GG34" s="8"/>
      <c r="GH34" s="9">
        <f>'[1]Salud Mental 2021'!GH34+'[2]Salud Mental 2021'!GH34+'[3]Salud Mental 2021'!GH34</f>
        <v>197</v>
      </c>
      <c r="GI34" s="8"/>
      <c r="GJ34" s="9">
        <f>'[1]Salud Mental 2021'!GJ34+'[2]Salud Mental 2021'!GJ34+'[3]Salud Mental 2021'!GJ34</f>
        <v>281</v>
      </c>
      <c r="GK34" s="10"/>
      <c r="GL34" s="10"/>
      <c r="GM34" s="10"/>
      <c r="GN34" s="8"/>
      <c r="GO34" s="9">
        <f>'[1]Salud Mental 2021'!GO34+'[2]Salud Mental 2021'!GO34+'[3]Salud Mental 2021'!GO34</f>
        <v>0</v>
      </c>
      <c r="GP34" s="8"/>
      <c r="GQ34" s="9">
        <f>'[1]Salud Mental 2021'!GQ34+'[2]Salud Mental 2021'!GQ34+'[3]Salud Mental 2021'!GQ34</f>
        <v>0</v>
      </c>
      <c r="GR34" s="10"/>
      <c r="GS34" s="10"/>
      <c r="GT34" s="10"/>
      <c r="GU34" s="10"/>
      <c r="GV34" s="8"/>
      <c r="GW34" s="9">
        <f>'[1]Salud Mental 2021'!GW34+'[2]Salud Mental 2021'!GW34+'[3]Salud Mental 2021'!GW34</f>
        <v>0</v>
      </c>
      <c r="GX34" s="8"/>
      <c r="GY34" s="9">
        <f>'[1]Salud Mental 2021'!GY34+'[2]Salud Mental 2021'!GY34+'[3]Salud Mental 2021'!GY34</f>
        <v>0</v>
      </c>
      <c r="GZ34" s="10"/>
      <c r="HA34" s="8"/>
      <c r="HB34" s="9">
        <f>'[1]Salud Mental 2021'!HB34+'[2]Salud Mental 2021'!HB34+'[3]Salud Mental 2021'!HB34</f>
        <v>0</v>
      </c>
      <c r="HC34" s="10"/>
      <c r="HD34" s="8"/>
      <c r="HE34" s="9">
        <f>'[1]Salud Mental 2021'!HE34+'[2]Salud Mental 2021'!HE34+'[3]Salud Mental 2021'!HE34</f>
        <v>0</v>
      </c>
      <c r="HF34" s="8"/>
      <c r="HG34" s="1">
        <f>'[1]Salud Mental 2021'!HG34+'[2]Salud Mental 2021'!HG34+'[3]Salud Mental 2021'!HG34</f>
        <v>0</v>
      </c>
      <c r="HH34" s="9">
        <f>'[1]Salud Mental 2021'!HH34+'[2]Salud Mental 2021'!HH34+'[3]Salud Mental 2021'!HH34</f>
        <v>0</v>
      </c>
      <c r="HI34" s="8"/>
      <c r="HJ34" s="1">
        <f>'[1]Salud Mental 2021'!HJ34+'[2]Salud Mental 2021'!HJ34+'[3]Salud Mental 2021'!HJ34</f>
        <v>0</v>
      </c>
      <c r="HK34" s="9">
        <f>'[1]Salud Mental 2021'!HK34+'[2]Salud Mental 2021'!HK34+'[3]Salud Mental 2021'!HK34</f>
        <v>0</v>
      </c>
      <c r="HL34" s="8"/>
      <c r="HM34" s="1">
        <f>'[1]Salud Mental 2021'!HM34+'[2]Salud Mental 2021'!HM34+'[3]Salud Mental 2021'!HM34</f>
        <v>0</v>
      </c>
      <c r="HN34" s="9">
        <f>'[1]Salud Mental 2021'!HN34+'[2]Salud Mental 2021'!HN34+'[3]Salud Mental 2021'!HN34</f>
        <v>0</v>
      </c>
      <c r="HO34" s="8"/>
      <c r="HP34" s="1">
        <f>'[1]Salud Mental 2021'!HP34+'[2]Salud Mental 2021'!HP34+'[3]Salud Mental 2021'!HP34</f>
        <v>0</v>
      </c>
      <c r="HQ34" s="9">
        <f>'[1]Salud Mental 2021'!HQ34+'[2]Salud Mental 2021'!HQ34+'[3]Salud Mental 2021'!HQ34</f>
        <v>0</v>
      </c>
      <c r="HR34" s="8"/>
      <c r="HS34" s="1">
        <f>'[1]Salud Mental 2021'!HS34+'[2]Salud Mental 2021'!HS34+'[3]Salud Mental 2021'!HS34</f>
        <v>0</v>
      </c>
      <c r="HT34" s="9">
        <f>'[1]Salud Mental 2021'!HT34+'[2]Salud Mental 2021'!HT34+'[3]Salud Mental 2021'!HT34</f>
        <v>0</v>
      </c>
      <c r="HU34" s="8"/>
      <c r="HV34" s="1">
        <f>'[1]Salud Mental 2021'!HV34+'[2]Salud Mental 2021'!HV34+'[3]Salud Mental 2021'!HV34</f>
        <v>0</v>
      </c>
      <c r="HW34" s="1">
        <f>'[1]Salud Mental 2021'!HW34+'[2]Salud Mental 2021'!HW34+'[3]Salud Mental 2021'!HW34</f>
        <v>0</v>
      </c>
      <c r="HX34" s="9">
        <f>'[1]Salud Mental 2021'!HX34+'[2]Salud Mental 2021'!HX34+'[3]Salud Mental 2021'!HX34</f>
        <v>0</v>
      </c>
      <c r="HY34" s="8"/>
      <c r="HZ34" s="1">
        <f>'[1]Salud Mental 2021'!HZ34+'[2]Salud Mental 2021'!HZ34+'[3]Salud Mental 2021'!HZ34</f>
        <v>0</v>
      </c>
      <c r="IA34" s="1">
        <f>'[1]Salud Mental 2021'!IA34+'[2]Salud Mental 2021'!IA34+'[3]Salud Mental 2021'!IA34</f>
        <v>0</v>
      </c>
      <c r="IB34" s="1">
        <f>'[1]Salud Mental 2021'!IB34+'[2]Salud Mental 2021'!IB34+'[3]Salud Mental 2021'!IB34</f>
        <v>0</v>
      </c>
      <c r="IC34" s="1">
        <f>'[1]Salud Mental 2021'!IC34+'[2]Salud Mental 2021'!IC34+'[3]Salud Mental 2021'!IC34</f>
        <v>0</v>
      </c>
      <c r="ID34" s="1">
        <f>'[1]Salud Mental 2021'!ID34+'[2]Salud Mental 2021'!ID34+'[3]Salud Mental 2021'!ID34</f>
        <v>0</v>
      </c>
      <c r="IE34" s="1" t="e">
        <f>'[1]Salud Mental 2021'!IE34+'[2]Salud Mental 2021'!IE34+'[3]Salud Mental 2021'!IE34</f>
        <v>#VALUE!</v>
      </c>
      <c r="IF34" s="4">
        <f>'[1]Salud Mental 2021'!IF34+'[2]Salud Mental 2021'!IF34+'[3]Salud Mental 2021'!IF34</f>
        <v>15951</v>
      </c>
      <c r="IG34" s="1" t="e">
        <f>'[1]Salud Mental 2021'!IG34+'[2]Salud Mental 2021'!IG34+'[3]Salud Mental 2021'!IG34</f>
        <v>#VALUE!</v>
      </c>
    </row>
    <row r="35" spans="3:241" ht="26.65" customHeight="1">
      <c r="C35" s="17" t="s">
        <v>57</v>
      </c>
      <c r="D35" s="10"/>
      <c r="E35" s="10"/>
      <c r="F35" s="10"/>
      <c r="G35" s="10"/>
      <c r="H35" s="10"/>
      <c r="I35" s="8"/>
      <c r="J35" s="9">
        <f>'[1]Salud Mental 2021'!J35:R35+'[2]Salud Mental 2021'!J35:R35+'[3]Salud Mental 2021'!J35:R35</f>
        <v>0</v>
      </c>
      <c r="K35" s="10"/>
      <c r="L35" s="10"/>
      <c r="M35" s="10"/>
      <c r="N35" s="10"/>
      <c r="O35" s="10"/>
      <c r="P35" s="10"/>
      <c r="Q35" s="10"/>
      <c r="R35" s="8"/>
      <c r="T35" s="9">
        <f>'[1]Salud Mental 2021'!T35+'[2]Salud Mental 2021'!T35+'[3]Salud Mental 2021'!T35</f>
        <v>0</v>
      </c>
      <c r="U35" s="10"/>
      <c r="V35" s="10"/>
      <c r="W35" s="10"/>
      <c r="X35" s="10"/>
      <c r="Y35" s="10"/>
      <c r="Z35" s="10"/>
      <c r="AA35" s="10"/>
      <c r="AB35" s="10"/>
      <c r="AC35" s="10"/>
      <c r="AD35" s="8"/>
      <c r="AE35" s="9">
        <f>'[1]Salud Mental 2021'!AE35+'[2]Salud Mental 2021'!AE35+'[3]Salud Mental 2021'!AE35</f>
        <v>0</v>
      </c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8"/>
      <c r="AR35" s="9">
        <f>'[1]Salud Mental 2021'!AR35+'[2]Salud Mental 2021'!AR35+'[3]Salud Mental 2021'!AR35</f>
        <v>0</v>
      </c>
      <c r="AS35" s="10"/>
      <c r="AT35" s="10"/>
      <c r="AU35" s="10"/>
      <c r="AV35" s="10"/>
      <c r="AW35" s="10"/>
      <c r="AX35" s="10"/>
      <c r="AY35" s="10"/>
      <c r="AZ35" s="8"/>
      <c r="BA35" s="9">
        <f>'[1]Salud Mental 2021'!BA35+'[2]Salud Mental 2021'!BA35+'[3]Salud Mental 2021'!BA35</f>
        <v>28</v>
      </c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8"/>
      <c r="BO35" s="9">
        <f>'[1]Salud Mental 2021'!BO35+'[2]Salud Mental 2021'!BO35+'[3]Salud Mental 2021'!BO35</f>
        <v>13</v>
      </c>
      <c r="BP35" s="10"/>
      <c r="BQ35" s="10"/>
      <c r="BR35" s="10"/>
      <c r="BS35" s="10"/>
      <c r="BT35" s="10"/>
      <c r="BU35" s="10"/>
      <c r="BV35" s="10"/>
      <c r="BW35" s="8"/>
      <c r="BX35" s="9">
        <f>'[1]Salud Mental 2021'!BX35+'[2]Salud Mental 2021'!BX35+'[3]Salud Mental 2021'!BX35</f>
        <v>18</v>
      </c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8"/>
      <c r="CO35" s="9">
        <f>'[1]Salud Mental 2021'!CO35+'[2]Salud Mental 2021'!CO35+'[3]Salud Mental 2021'!CO35</f>
        <v>23</v>
      </c>
      <c r="CP35" s="10"/>
      <c r="CQ35" s="10"/>
      <c r="CR35" s="10"/>
      <c r="CS35" s="10"/>
      <c r="CT35" s="10"/>
      <c r="CU35" s="10"/>
      <c r="CV35" s="10"/>
      <c r="CW35" s="8"/>
      <c r="CX35" s="9">
        <f>'[1]Salud Mental 2021'!CX35+'[2]Salud Mental 2021'!CX35+'[3]Salud Mental 2021'!CX35</f>
        <v>132</v>
      </c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8"/>
      <c r="DL35" s="9">
        <f>'[1]Salud Mental 2021'!DL35+'[2]Salud Mental 2021'!DL35+'[3]Salud Mental 2021'!DL35</f>
        <v>154</v>
      </c>
      <c r="DM35" s="10"/>
      <c r="DN35" s="10"/>
      <c r="DO35" s="10"/>
      <c r="DP35" s="8"/>
      <c r="DQ35" s="9">
        <f>'[1]Salud Mental 2021'!DQ35+'[2]Salud Mental 2021'!DQ35+'[3]Salud Mental 2021'!DQ35</f>
        <v>211</v>
      </c>
      <c r="DR35" s="10"/>
      <c r="DS35" s="10"/>
      <c r="DT35" s="10"/>
      <c r="DU35" s="10"/>
      <c r="DV35" s="10"/>
      <c r="DW35" s="10"/>
      <c r="DX35" s="8"/>
      <c r="DY35" s="9">
        <f>'[1]Salud Mental 2021'!DY35+'[2]Salud Mental 2021'!DY35+'[3]Salud Mental 2021'!DY35</f>
        <v>378</v>
      </c>
      <c r="DZ35" s="10"/>
      <c r="EA35" s="10"/>
      <c r="EB35" s="10"/>
      <c r="EC35" s="10"/>
      <c r="ED35" s="10"/>
      <c r="EE35" s="10"/>
      <c r="EF35" s="10"/>
      <c r="EG35" s="8"/>
      <c r="EH35" s="9">
        <f>'[1]Salud Mental 2021'!EH35+'[2]Salud Mental 2021'!EH35+'[3]Salud Mental 2021'!EH35</f>
        <v>466</v>
      </c>
      <c r="EI35" s="10"/>
      <c r="EJ35" s="10"/>
      <c r="EK35" s="10"/>
      <c r="EL35" s="10"/>
      <c r="EM35" s="10"/>
      <c r="EN35" s="10"/>
      <c r="EO35" s="10"/>
      <c r="EP35" s="8"/>
      <c r="EQ35" s="9">
        <f>'[1]Salud Mental 2021'!EQ35+'[2]Salud Mental 2021'!EQ35+'[3]Salud Mental 2021'!EQ35</f>
        <v>1228</v>
      </c>
      <c r="ER35" s="10"/>
      <c r="ES35" s="10"/>
      <c r="ET35" s="8"/>
      <c r="EU35" s="9">
        <f>'[1]Salud Mental 2021'!EU35+'[2]Salud Mental 2021'!EU35+'[3]Salud Mental 2021'!EU35</f>
        <v>253</v>
      </c>
      <c r="EV35" s="10"/>
      <c r="EW35" s="10"/>
      <c r="EX35" s="10"/>
      <c r="EY35" s="10"/>
      <c r="EZ35" s="10"/>
      <c r="FA35" s="10"/>
      <c r="FB35" s="8"/>
      <c r="FC35" s="9">
        <f>'[1]Salud Mental 2021'!FC35+'[2]Salud Mental 2021'!FC35+'[3]Salud Mental 2021'!FC35</f>
        <v>958</v>
      </c>
      <c r="FD35" s="10"/>
      <c r="FE35" s="8"/>
      <c r="FF35" s="9">
        <f>'[1]Salud Mental 2021'!FF35+'[2]Salud Mental 2021'!FF35+'[3]Salud Mental 2021'!FF35</f>
        <v>453</v>
      </c>
      <c r="FG35" s="10"/>
      <c r="FH35" s="10"/>
      <c r="FI35" s="10"/>
      <c r="FJ35" s="10"/>
      <c r="FK35" s="10"/>
      <c r="FL35" s="10"/>
      <c r="FM35" s="10"/>
      <c r="FN35" s="8"/>
      <c r="FO35" s="9">
        <f>'[1]Salud Mental 2021'!FO35+'[2]Salud Mental 2021'!FO35+'[3]Salud Mental 2021'!FO35</f>
        <v>1498</v>
      </c>
      <c r="FP35" s="10"/>
      <c r="FQ35" s="8"/>
      <c r="FR35" s="9">
        <f>'[1]Salud Mental 2021'!FR35+'[2]Salud Mental 2021'!FR35+'[3]Salud Mental 2021'!FR35</f>
        <v>625</v>
      </c>
      <c r="FS35" s="10"/>
      <c r="FT35" s="10"/>
      <c r="FU35" s="10"/>
      <c r="FV35" s="10"/>
      <c r="FW35" s="8"/>
      <c r="FX35" s="9">
        <f>'[1]Salud Mental 2021'!FX35+'[2]Salud Mental 2021'!FX35+'[3]Salud Mental 2021'!FX35</f>
        <v>1589</v>
      </c>
      <c r="FY35" s="10"/>
      <c r="FZ35" s="8"/>
      <c r="GA35" s="9">
        <f>'[1]Salud Mental 2021'!GA35+'[2]Salud Mental 2021'!GA35+'[3]Salud Mental 2021'!GA35</f>
        <v>449</v>
      </c>
      <c r="GB35" s="8"/>
      <c r="GC35" s="9">
        <f>'[1]Salud Mental 2021'!GCX35+'[2]Salud Mental 2021'!GC35+'[3]Salud Mental 2021'!GC35</f>
        <v>533</v>
      </c>
      <c r="GD35" s="10"/>
      <c r="GE35" s="10"/>
      <c r="GF35" s="10"/>
      <c r="GG35" s="8"/>
      <c r="GH35" s="9">
        <f>'[1]Salud Mental 2021'!GH35+'[2]Salud Mental 2021'!GH35+'[3]Salud Mental 2021'!GH35</f>
        <v>75</v>
      </c>
      <c r="GI35" s="8"/>
      <c r="GJ35" s="9">
        <f>'[1]Salud Mental 2021'!GJ35+'[2]Salud Mental 2021'!GJ35+'[3]Salud Mental 2021'!GJ35</f>
        <v>86</v>
      </c>
      <c r="GK35" s="10"/>
      <c r="GL35" s="10"/>
      <c r="GM35" s="10"/>
      <c r="GN35" s="8"/>
      <c r="GO35" s="9">
        <f>'[1]Salud Mental 2021'!GO35+'[2]Salud Mental 2021'!GO35+'[3]Salud Mental 2021'!GO35</f>
        <v>0</v>
      </c>
      <c r="GP35" s="8"/>
      <c r="GQ35" s="9">
        <f>'[1]Salud Mental 2021'!GQ35+'[2]Salud Mental 2021'!GQ35+'[3]Salud Mental 2021'!GQ35</f>
        <v>0</v>
      </c>
      <c r="GR35" s="10"/>
      <c r="GS35" s="10"/>
      <c r="GT35" s="10"/>
      <c r="GU35" s="10"/>
      <c r="GV35" s="8"/>
      <c r="GW35" s="9">
        <f>'[1]Salud Mental 2021'!GW35+'[2]Salud Mental 2021'!GW35+'[3]Salud Mental 2021'!GW35</f>
        <v>0</v>
      </c>
      <c r="GX35" s="8"/>
      <c r="GY35" s="9">
        <f>'[1]Salud Mental 2021'!GY35+'[2]Salud Mental 2021'!GY35+'[3]Salud Mental 2021'!GY35</f>
        <v>0</v>
      </c>
      <c r="GZ35" s="10"/>
      <c r="HA35" s="8"/>
      <c r="HB35" s="9">
        <f>'[1]Salud Mental 2021'!HB35+'[2]Salud Mental 2021'!HB35+'[3]Salud Mental 2021'!HB35</f>
        <v>0</v>
      </c>
      <c r="HC35" s="10"/>
      <c r="HD35" s="8"/>
      <c r="HE35" s="9">
        <f>'[1]Salud Mental 2021'!HE35+'[2]Salud Mental 2021'!HE35+'[3]Salud Mental 2021'!HE35</f>
        <v>0</v>
      </c>
      <c r="HF35" s="8"/>
      <c r="HG35" s="1">
        <f>'[1]Salud Mental 2021'!HG35+'[2]Salud Mental 2021'!HG35+'[3]Salud Mental 2021'!HG35</f>
        <v>0</v>
      </c>
      <c r="HH35" s="9">
        <f>'[1]Salud Mental 2021'!HH35+'[2]Salud Mental 2021'!HH35+'[3]Salud Mental 2021'!HH35</f>
        <v>0</v>
      </c>
      <c r="HI35" s="8"/>
      <c r="HJ35" s="1">
        <f>'[1]Salud Mental 2021'!HJ35+'[2]Salud Mental 2021'!HJ35+'[3]Salud Mental 2021'!HJ35</f>
        <v>0</v>
      </c>
      <c r="HK35" s="9">
        <f>'[1]Salud Mental 2021'!HK35+'[2]Salud Mental 2021'!HK35+'[3]Salud Mental 2021'!HK35</f>
        <v>0</v>
      </c>
      <c r="HL35" s="8"/>
      <c r="HM35" s="1">
        <f>'[1]Salud Mental 2021'!HM35+'[2]Salud Mental 2021'!HM35+'[3]Salud Mental 2021'!HM35</f>
        <v>0</v>
      </c>
      <c r="HN35" s="9">
        <f>'[1]Salud Mental 2021'!HN35+'[2]Salud Mental 2021'!HN35+'[3]Salud Mental 2021'!HN35</f>
        <v>0</v>
      </c>
      <c r="HO35" s="8"/>
      <c r="HP35" s="1">
        <f>'[1]Salud Mental 2021'!HP35+'[2]Salud Mental 2021'!HP35+'[3]Salud Mental 2021'!HP35</f>
        <v>0</v>
      </c>
      <c r="HQ35" s="9">
        <f>'[1]Salud Mental 2021'!HQ35+'[2]Salud Mental 2021'!HQ35+'[3]Salud Mental 2021'!HQ35</f>
        <v>0</v>
      </c>
      <c r="HR35" s="8"/>
      <c r="HS35" s="1">
        <f>'[1]Salud Mental 2021'!HS35+'[2]Salud Mental 2021'!HS35+'[3]Salud Mental 2021'!HS35</f>
        <v>0</v>
      </c>
      <c r="HT35" s="9">
        <f>'[1]Salud Mental 2021'!HT35+'[2]Salud Mental 2021'!HT35+'[3]Salud Mental 2021'!HT35</f>
        <v>0</v>
      </c>
      <c r="HU35" s="8"/>
      <c r="HV35" s="1">
        <f>'[1]Salud Mental 2021'!HV35+'[2]Salud Mental 2021'!HV35+'[3]Salud Mental 2021'!HV35</f>
        <v>0</v>
      </c>
      <c r="HW35" s="1">
        <f>'[1]Salud Mental 2021'!HW35+'[2]Salud Mental 2021'!HW35+'[3]Salud Mental 2021'!HW35</f>
        <v>0</v>
      </c>
      <c r="HX35" s="9">
        <f>'[1]Salud Mental 2021'!HX35+'[2]Salud Mental 2021'!HX35+'[3]Salud Mental 2021'!HX35</f>
        <v>0</v>
      </c>
      <c r="HY35" s="8"/>
      <c r="HZ35" s="1">
        <f>'[1]Salud Mental 2021'!HZ35+'[2]Salud Mental 2021'!HZ35+'[3]Salud Mental 2021'!HZ35</f>
        <v>0</v>
      </c>
      <c r="IA35" s="1">
        <f>'[1]Salud Mental 2021'!IA35+'[2]Salud Mental 2021'!IA35+'[3]Salud Mental 2021'!IA35</f>
        <v>0</v>
      </c>
      <c r="IB35" s="1">
        <f>'[1]Salud Mental 2021'!IB35+'[2]Salud Mental 2021'!IB35+'[3]Salud Mental 2021'!IB35</f>
        <v>0</v>
      </c>
      <c r="IC35" s="1">
        <f>'[1]Salud Mental 2021'!IC35+'[2]Salud Mental 2021'!IC35+'[3]Salud Mental 2021'!IC35</f>
        <v>0</v>
      </c>
      <c r="ID35" s="1">
        <f>'[1]Salud Mental 2021'!ID35+'[2]Salud Mental 2021'!ID35+'[3]Salud Mental 2021'!ID35</f>
        <v>0</v>
      </c>
      <c r="IE35" s="1" t="e">
        <f>'[1]Salud Mental 2021'!IE35+'[2]Salud Mental 2021'!IE35+'[3]Salud Mental 2021'!IE35</f>
        <v>#VALUE!</v>
      </c>
      <c r="IF35" s="4">
        <f>'[1]Salud Mental 2021'!IF35+'[2]Salud Mental 2021'!IF35+'[3]Salud Mental 2021'!IF35</f>
        <v>9364</v>
      </c>
      <c r="IG35" s="1" t="e">
        <f>'[1]Salud Mental 2021'!IG35+'[2]Salud Mental 2021'!IG35+'[3]Salud Mental 2021'!IG35</f>
        <v>#VALUE!</v>
      </c>
    </row>
    <row r="36" spans="3:241" ht="26.65" customHeight="1">
      <c r="C36" s="17" t="s">
        <v>58</v>
      </c>
      <c r="D36" s="10"/>
      <c r="E36" s="10"/>
      <c r="F36" s="10"/>
      <c r="G36" s="10"/>
      <c r="H36" s="10"/>
      <c r="I36" s="8"/>
      <c r="J36" s="9">
        <f>'[1]Salud Mental 2021'!J36:R36+'[2]Salud Mental 2021'!J36:R36+'[3]Salud Mental 2021'!J36:R36</f>
        <v>0</v>
      </c>
      <c r="K36" s="10"/>
      <c r="L36" s="10"/>
      <c r="M36" s="10"/>
      <c r="N36" s="10"/>
      <c r="O36" s="10"/>
      <c r="P36" s="10"/>
      <c r="Q36" s="10"/>
      <c r="R36" s="8"/>
      <c r="T36" s="9">
        <f>'[1]Salud Mental 2021'!T36+'[2]Salud Mental 2021'!T36+'[3]Salud Mental 2021'!T36</f>
        <v>0</v>
      </c>
      <c r="U36" s="10"/>
      <c r="V36" s="10"/>
      <c r="W36" s="10"/>
      <c r="X36" s="10"/>
      <c r="Y36" s="10"/>
      <c r="Z36" s="10"/>
      <c r="AA36" s="10"/>
      <c r="AB36" s="10"/>
      <c r="AC36" s="10"/>
      <c r="AD36" s="8"/>
      <c r="AE36" s="9">
        <f>'[1]Salud Mental 2021'!AE36+'[2]Salud Mental 2021'!AE36+'[3]Salud Mental 2021'!AE36</f>
        <v>0</v>
      </c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8"/>
      <c r="AR36" s="9">
        <f>'[1]Salud Mental 2021'!AR36+'[2]Salud Mental 2021'!AR36+'[3]Salud Mental 2021'!AR36</f>
        <v>0</v>
      </c>
      <c r="AS36" s="10"/>
      <c r="AT36" s="10"/>
      <c r="AU36" s="10"/>
      <c r="AV36" s="10"/>
      <c r="AW36" s="10"/>
      <c r="AX36" s="10"/>
      <c r="AY36" s="10"/>
      <c r="AZ36" s="8"/>
      <c r="BA36" s="9">
        <f>'[1]Salud Mental 2021'!BA36+'[2]Salud Mental 2021'!BA36+'[3]Salud Mental 2021'!BA36</f>
        <v>0</v>
      </c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8"/>
      <c r="BO36" s="9">
        <f>'[1]Salud Mental 2021'!BO36+'[2]Salud Mental 2021'!BO36+'[3]Salud Mental 2021'!BO36</f>
        <v>0</v>
      </c>
      <c r="BP36" s="10"/>
      <c r="BQ36" s="10"/>
      <c r="BR36" s="10"/>
      <c r="BS36" s="10"/>
      <c r="BT36" s="10"/>
      <c r="BU36" s="10"/>
      <c r="BV36" s="10"/>
      <c r="BW36" s="8"/>
      <c r="BX36" s="9">
        <f>'[1]Salud Mental 2021'!BX36+'[2]Salud Mental 2021'!BX36+'[3]Salud Mental 2021'!BX36</f>
        <v>0</v>
      </c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8"/>
      <c r="CO36" s="9">
        <f>'[1]Salud Mental 2021'!CO36+'[2]Salud Mental 2021'!CO36+'[3]Salud Mental 2021'!CO36</f>
        <v>0</v>
      </c>
      <c r="CP36" s="10"/>
      <c r="CQ36" s="10"/>
      <c r="CR36" s="10"/>
      <c r="CS36" s="10"/>
      <c r="CT36" s="10"/>
      <c r="CU36" s="10"/>
      <c r="CV36" s="10"/>
      <c r="CW36" s="8"/>
      <c r="CX36" s="9">
        <f>'[1]Salud Mental 2021'!CX36+'[2]Salud Mental 2021'!CX36+'[3]Salud Mental 2021'!CX36</f>
        <v>71</v>
      </c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8"/>
      <c r="DL36" s="9">
        <f>'[1]Salud Mental 2021'!DL36+'[2]Salud Mental 2021'!DL36+'[3]Salud Mental 2021'!DL36</f>
        <v>81</v>
      </c>
      <c r="DM36" s="10"/>
      <c r="DN36" s="10"/>
      <c r="DO36" s="10"/>
      <c r="DP36" s="8"/>
      <c r="DQ36" s="9">
        <f>'[1]Salud Mental 2021'!DQ36+'[2]Salud Mental 2021'!DQ36+'[3]Salud Mental 2021'!DQ36</f>
        <v>96</v>
      </c>
      <c r="DR36" s="10"/>
      <c r="DS36" s="10"/>
      <c r="DT36" s="10"/>
      <c r="DU36" s="10"/>
      <c r="DV36" s="10"/>
      <c r="DW36" s="10"/>
      <c r="DX36" s="8"/>
      <c r="DY36" s="9">
        <f>'[1]Salud Mental 2021'!DY36+'[2]Salud Mental 2021'!DY36+'[3]Salud Mental 2021'!DY36</f>
        <v>233</v>
      </c>
      <c r="DZ36" s="10"/>
      <c r="EA36" s="10"/>
      <c r="EB36" s="10"/>
      <c r="EC36" s="10"/>
      <c r="ED36" s="10"/>
      <c r="EE36" s="10"/>
      <c r="EF36" s="10"/>
      <c r="EG36" s="8"/>
      <c r="EH36" s="9">
        <f>'[1]Salud Mental 2021'!EH36+'[2]Salud Mental 2021'!EH36+'[3]Salud Mental 2021'!EH36</f>
        <v>247</v>
      </c>
      <c r="EI36" s="10"/>
      <c r="EJ36" s="10"/>
      <c r="EK36" s="10"/>
      <c r="EL36" s="10"/>
      <c r="EM36" s="10"/>
      <c r="EN36" s="10"/>
      <c r="EO36" s="10"/>
      <c r="EP36" s="8"/>
      <c r="EQ36" s="9">
        <f>'[1]Salud Mental 2021'!EQ36+'[2]Salud Mental 2021'!EQ36+'[3]Salud Mental 2021'!EQ36</f>
        <v>1026</v>
      </c>
      <c r="ER36" s="10"/>
      <c r="ES36" s="10"/>
      <c r="ET36" s="8"/>
      <c r="EU36" s="9">
        <f>'[1]Salud Mental 2021'!EU36+'[2]Salud Mental 2021'!EU36+'[3]Salud Mental 2021'!EU36</f>
        <v>147</v>
      </c>
      <c r="EV36" s="10"/>
      <c r="EW36" s="10"/>
      <c r="EX36" s="10"/>
      <c r="EY36" s="10"/>
      <c r="EZ36" s="10"/>
      <c r="FA36" s="10"/>
      <c r="FB36" s="8"/>
      <c r="FC36" s="9">
        <f>'[1]Salud Mental 2021'!FC36+'[2]Salud Mental 2021'!FC36+'[3]Salud Mental 2021'!FC36</f>
        <v>807</v>
      </c>
      <c r="FD36" s="10"/>
      <c r="FE36" s="8"/>
      <c r="FF36" s="9">
        <f>'[1]Salud Mental 2021'!FF36+'[2]Salud Mental 2021'!FF36+'[3]Salud Mental 2021'!FF36</f>
        <v>261</v>
      </c>
      <c r="FG36" s="10"/>
      <c r="FH36" s="10"/>
      <c r="FI36" s="10"/>
      <c r="FJ36" s="10"/>
      <c r="FK36" s="10"/>
      <c r="FL36" s="10"/>
      <c r="FM36" s="10"/>
      <c r="FN36" s="8"/>
      <c r="FO36" s="9">
        <f>'[1]Salud Mental 2021'!FO36+'[2]Salud Mental 2021'!FO36+'[3]Salud Mental 2021'!FO36</f>
        <v>1269</v>
      </c>
      <c r="FP36" s="10"/>
      <c r="FQ36" s="8"/>
      <c r="FR36" s="9">
        <f>'[1]Salud Mental 2021'!FR36+'[2]Salud Mental 2021'!FR36+'[3]Salud Mental 2021'!FR36</f>
        <v>417</v>
      </c>
      <c r="FS36" s="10"/>
      <c r="FT36" s="10"/>
      <c r="FU36" s="10"/>
      <c r="FV36" s="10"/>
      <c r="FW36" s="8"/>
      <c r="FX36" s="9">
        <f>'[1]Salud Mental 2021'!FX36+'[2]Salud Mental 2021'!FX36+'[3]Salud Mental 2021'!FX36</f>
        <v>1459</v>
      </c>
      <c r="FY36" s="10"/>
      <c r="FZ36" s="8"/>
      <c r="GA36" s="9">
        <f>'[1]Salud Mental 2021'!GA36+'[2]Salud Mental 2021'!GA36+'[3]Salud Mental 2021'!GA36</f>
        <v>365</v>
      </c>
      <c r="GB36" s="8"/>
      <c r="GC36" s="9">
        <f>'[1]Salud Mental 2021'!GCX36+'[2]Salud Mental 2021'!GC36+'[3]Salud Mental 2021'!GC36</f>
        <v>499</v>
      </c>
      <c r="GD36" s="10"/>
      <c r="GE36" s="10"/>
      <c r="GF36" s="10"/>
      <c r="GG36" s="8"/>
      <c r="GH36" s="9">
        <f>'[1]Salud Mental 2021'!GH36+'[2]Salud Mental 2021'!GH36+'[3]Salud Mental 2021'!GH36</f>
        <v>73</v>
      </c>
      <c r="GI36" s="8"/>
      <c r="GJ36" s="9">
        <f>'[1]Salud Mental 2021'!GJ36+'[2]Salud Mental 2021'!GJ36+'[3]Salud Mental 2021'!GJ36</f>
        <v>101</v>
      </c>
      <c r="GK36" s="10"/>
      <c r="GL36" s="10"/>
      <c r="GM36" s="10"/>
      <c r="GN36" s="8"/>
      <c r="GO36" s="9">
        <f>'[1]Salud Mental 2021'!GO36+'[2]Salud Mental 2021'!GO36+'[3]Salud Mental 2021'!GO36</f>
        <v>0</v>
      </c>
      <c r="GP36" s="8"/>
      <c r="GQ36" s="9">
        <f>'[1]Salud Mental 2021'!GQ36+'[2]Salud Mental 2021'!GQ36+'[3]Salud Mental 2021'!GQ36</f>
        <v>0</v>
      </c>
      <c r="GR36" s="10"/>
      <c r="GS36" s="10"/>
      <c r="GT36" s="10"/>
      <c r="GU36" s="10"/>
      <c r="GV36" s="8"/>
      <c r="GW36" s="9">
        <f>'[1]Salud Mental 2021'!GW36+'[2]Salud Mental 2021'!GW36+'[3]Salud Mental 2021'!GW36</f>
        <v>0</v>
      </c>
      <c r="GX36" s="8"/>
      <c r="GY36" s="9">
        <f>'[1]Salud Mental 2021'!GY36+'[2]Salud Mental 2021'!GY36+'[3]Salud Mental 2021'!GY36</f>
        <v>0</v>
      </c>
      <c r="GZ36" s="10"/>
      <c r="HA36" s="8"/>
      <c r="HB36" s="9">
        <f>'[1]Salud Mental 2021'!HB36+'[2]Salud Mental 2021'!HB36+'[3]Salud Mental 2021'!HB36</f>
        <v>0</v>
      </c>
      <c r="HC36" s="10"/>
      <c r="HD36" s="8"/>
      <c r="HE36" s="9">
        <f>'[1]Salud Mental 2021'!HE36+'[2]Salud Mental 2021'!HE36+'[3]Salud Mental 2021'!HE36</f>
        <v>0</v>
      </c>
      <c r="HF36" s="8"/>
      <c r="HG36" s="1">
        <f>'[1]Salud Mental 2021'!HG36+'[2]Salud Mental 2021'!HG36+'[3]Salud Mental 2021'!HG36</f>
        <v>0</v>
      </c>
      <c r="HH36" s="9">
        <f>'[1]Salud Mental 2021'!HH36+'[2]Salud Mental 2021'!HH36+'[3]Salud Mental 2021'!HH36</f>
        <v>0</v>
      </c>
      <c r="HI36" s="8"/>
      <c r="HJ36" s="1">
        <f>'[1]Salud Mental 2021'!HJ36+'[2]Salud Mental 2021'!HJ36+'[3]Salud Mental 2021'!HJ36</f>
        <v>0</v>
      </c>
      <c r="HK36" s="9">
        <f>'[1]Salud Mental 2021'!HK36+'[2]Salud Mental 2021'!HK36+'[3]Salud Mental 2021'!HK36</f>
        <v>0</v>
      </c>
      <c r="HL36" s="8"/>
      <c r="HM36" s="1">
        <f>'[1]Salud Mental 2021'!HM36+'[2]Salud Mental 2021'!HM36+'[3]Salud Mental 2021'!HM36</f>
        <v>0</v>
      </c>
      <c r="HN36" s="9">
        <f>'[1]Salud Mental 2021'!HN36+'[2]Salud Mental 2021'!HN36+'[3]Salud Mental 2021'!HN36</f>
        <v>0</v>
      </c>
      <c r="HO36" s="8"/>
      <c r="HP36" s="1">
        <f>'[1]Salud Mental 2021'!HP36+'[2]Salud Mental 2021'!HP36+'[3]Salud Mental 2021'!HP36</f>
        <v>0</v>
      </c>
      <c r="HQ36" s="9">
        <f>'[1]Salud Mental 2021'!HQ36+'[2]Salud Mental 2021'!HQ36+'[3]Salud Mental 2021'!HQ36</f>
        <v>0</v>
      </c>
      <c r="HR36" s="8"/>
      <c r="HS36" s="1">
        <f>'[1]Salud Mental 2021'!HS36+'[2]Salud Mental 2021'!HS36+'[3]Salud Mental 2021'!HS36</f>
        <v>0</v>
      </c>
      <c r="HT36" s="9">
        <f>'[1]Salud Mental 2021'!HT36+'[2]Salud Mental 2021'!HT36+'[3]Salud Mental 2021'!HT36</f>
        <v>0</v>
      </c>
      <c r="HU36" s="8"/>
      <c r="HV36" s="1">
        <f>'[1]Salud Mental 2021'!HV36+'[2]Salud Mental 2021'!HV36+'[3]Salud Mental 2021'!HV36</f>
        <v>0</v>
      </c>
      <c r="HW36" s="1">
        <f>'[1]Salud Mental 2021'!HW36+'[2]Salud Mental 2021'!HW36+'[3]Salud Mental 2021'!HW36</f>
        <v>0</v>
      </c>
      <c r="HX36" s="9">
        <f>'[1]Salud Mental 2021'!HX36+'[2]Salud Mental 2021'!HX36+'[3]Salud Mental 2021'!HX36</f>
        <v>0</v>
      </c>
      <c r="HY36" s="8"/>
      <c r="HZ36" s="1">
        <f>'[1]Salud Mental 2021'!HZ36+'[2]Salud Mental 2021'!HZ36+'[3]Salud Mental 2021'!HZ36</f>
        <v>0</v>
      </c>
      <c r="IA36" s="1">
        <f>'[1]Salud Mental 2021'!IA36+'[2]Salud Mental 2021'!IA36+'[3]Salud Mental 2021'!IA36</f>
        <v>0</v>
      </c>
      <c r="IB36" s="1">
        <f>'[1]Salud Mental 2021'!IB36+'[2]Salud Mental 2021'!IB36+'[3]Salud Mental 2021'!IB36</f>
        <v>0</v>
      </c>
      <c r="IC36" s="1">
        <f>'[1]Salud Mental 2021'!IC36+'[2]Salud Mental 2021'!IC36+'[3]Salud Mental 2021'!IC36</f>
        <v>0</v>
      </c>
      <c r="ID36" s="1">
        <f>'[1]Salud Mental 2021'!ID36+'[2]Salud Mental 2021'!ID36+'[3]Salud Mental 2021'!ID36</f>
        <v>0</v>
      </c>
      <c r="IE36" s="1" t="e">
        <f>'[1]Salud Mental 2021'!IE36+'[2]Salud Mental 2021'!IE36+'[3]Salud Mental 2021'!IE36</f>
        <v>#VALUE!</v>
      </c>
      <c r="IF36" s="4">
        <f>'[1]Salud Mental 2021'!IF36+'[2]Salud Mental 2021'!IF36+'[3]Salud Mental 2021'!IF36</f>
        <v>7365</v>
      </c>
      <c r="IG36" s="1" t="e">
        <f>'[1]Salud Mental 2021'!IG36+'[2]Salud Mental 2021'!IG36+'[3]Salud Mental 2021'!IG36</f>
        <v>#VALUE!</v>
      </c>
    </row>
    <row r="37" spans="3:241" ht="26.65" customHeight="1">
      <c r="C37" s="17" t="s">
        <v>59</v>
      </c>
      <c r="D37" s="10"/>
      <c r="E37" s="10"/>
      <c r="F37" s="10"/>
      <c r="G37" s="10"/>
      <c r="H37" s="10"/>
      <c r="I37" s="8"/>
      <c r="J37" s="9">
        <f>'[1]Salud Mental 2021'!J37:R37+'[2]Salud Mental 2021'!J37:R37+'[3]Salud Mental 2021'!J37:R37</f>
        <v>146</v>
      </c>
      <c r="K37" s="10"/>
      <c r="L37" s="10"/>
      <c r="M37" s="10"/>
      <c r="N37" s="10"/>
      <c r="O37" s="10"/>
      <c r="P37" s="10"/>
      <c r="Q37" s="10"/>
      <c r="R37" s="8"/>
      <c r="T37" s="9">
        <f>'[1]Salud Mental 2021'!T37+'[2]Salud Mental 2021'!T37+'[3]Salud Mental 2021'!T37</f>
        <v>162</v>
      </c>
      <c r="U37" s="10"/>
      <c r="V37" s="10"/>
      <c r="W37" s="10"/>
      <c r="X37" s="10"/>
      <c r="Y37" s="10"/>
      <c r="Z37" s="10"/>
      <c r="AA37" s="10"/>
      <c r="AB37" s="10"/>
      <c r="AC37" s="10"/>
      <c r="AD37" s="8"/>
      <c r="AE37" s="9">
        <f>'[1]Salud Mental 2021'!AE37+'[2]Salud Mental 2021'!AE37+'[3]Salud Mental 2021'!AE37</f>
        <v>0</v>
      </c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8"/>
      <c r="AR37" s="9">
        <f>'[1]Salud Mental 2021'!AR37+'[2]Salud Mental 2021'!AR37+'[3]Salud Mental 2021'!AR37</f>
        <v>0</v>
      </c>
      <c r="AS37" s="10"/>
      <c r="AT37" s="10"/>
      <c r="AU37" s="10"/>
      <c r="AV37" s="10"/>
      <c r="AW37" s="10"/>
      <c r="AX37" s="10"/>
      <c r="AY37" s="10"/>
      <c r="AZ37" s="8"/>
      <c r="BA37" s="9">
        <f>'[1]Salud Mental 2021'!BA37+'[2]Salud Mental 2021'!BA37+'[3]Salud Mental 2021'!BA37</f>
        <v>0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8"/>
      <c r="BO37" s="9">
        <f>'[1]Salud Mental 2021'!BO37+'[2]Salud Mental 2021'!BO37+'[3]Salud Mental 2021'!BO37</f>
        <v>0</v>
      </c>
      <c r="BP37" s="10"/>
      <c r="BQ37" s="10"/>
      <c r="BR37" s="10"/>
      <c r="BS37" s="10"/>
      <c r="BT37" s="10"/>
      <c r="BU37" s="10"/>
      <c r="BV37" s="10"/>
      <c r="BW37" s="8"/>
      <c r="BX37" s="9">
        <f>'[1]Salud Mental 2021'!BX37+'[2]Salud Mental 2021'!BX37+'[3]Salud Mental 2021'!BX37</f>
        <v>0</v>
      </c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8"/>
      <c r="CO37" s="9">
        <f>'[1]Salud Mental 2021'!CO37+'[2]Salud Mental 2021'!CO37+'[3]Salud Mental 2021'!CO37</f>
        <v>0</v>
      </c>
      <c r="CP37" s="10"/>
      <c r="CQ37" s="10"/>
      <c r="CR37" s="10"/>
      <c r="CS37" s="10"/>
      <c r="CT37" s="10"/>
      <c r="CU37" s="10"/>
      <c r="CV37" s="10"/>
      <c r="CW37" s="8"/>
      <c r="CX37" s="9">
        <f>'[1]Salud Mental 2021'!CX37+'[2]Salud Mental 2021'!CX37+'[3]Salud Mental 2021'!CX37</f>
        <v>0</v>
      </c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8"/>
      <c r="DL37" s="9">
        <f>'[1]Salud Mental 2021'!DL37+'[2]Salud Mental 2021'!DL37+'[3]Salud Mental 2021'!DL37</f>
        <v>0</v>
      </c>
      <c r="DM37" s="10"/>
      <c r="DN37" s="10"/>
      <c r="DO37" s="10"/>
      <c r="DP37" s="8"/>
      <c r="DQ37" s="9">
        <f>'[1]Salud Mental 2021'!DQ37+'[2]Salud Mental 2021'!DQ37+'[3]Salud Mental 2021'!DQ37</f>
        <v>0</v>
      </c>
      <c r="DR37" s="10"/>
      <c r="DS37" s="10"/>
      <c r="DT37" s="10"/>
      <c r="DU37" s="10"/>
      <c r="DV37" s="10"/>
      <c r="DW37" s="10"/>
      <c r="DX37" s="8"/>
      <c r="DY37" s="9">
        <f>'[1]Salud Mental 2021'!DY37+'[2]Salud Mental 2021'!DY37+'[3]Salud Mental 2021'!DY37</f>
        <v>0</v>
      </c>
      <c r="DZ37" s="10"/>
      <c r="EA37" s="10"/>
      <c r="EB37" s="10"/>
      <c r="EC37" s="10"/>
      <c r="ED37" s="10"/>
      <c r="EE37" s="10"/>
      <c r="EF37" s="10"/>
      <c r="EG37" s="8"/>
      <c r="EH37" s="9">
        <f>'[1]Salud Mental 2021'!EH37+'[2]Salud Mental 2021'!EH37+'[3]Salud Mental 2021'!EH37</f>
        <v>0</v>
      </c>
      <c r="EI37" s="10"/>
      <c r="EJ37" s="10"/>
      <c r="EK37" s="10"/>
      <c r="EL37" s="10"/>
      <c r="EM37" s="10"/>
      <c r="EN37" s="10"/>
      <c r="EO37" s="10"/>
      <c r="EP37" s="8"/>
      <c r="EQ37" s="9">
        <f>'[1]Salud Mental 2021'!EQ37+'[2]Salud Mental 2021'!EQ37+'[3]Salud Mental 2021'!EQ37</f>
        <v>0</v>
      </c>
      <c r="ER37" s="10"/>
      <c r="ES37" s="10"/>
      <c r="ET37" s="8"/>
      <c r="EU37" s="9">
        <f>'[1]Salud Mental 2021'!EU37+'[2]Salud Mental 2021'!EU37+'[3]Salud Mental 2021'!EU37</f>
        <v>0</v>
      </c>
      <c r="EV37" s="10"/>
      <c r="EW37" s="10"/>
      <c r="EX37" s="10"/>
      <c r="EY37" s="10"/>
      <c r="EZ37" s="10"/>
      <c r="FA37" s="10"/>
      <c r="FB37" s="8"/>
      <c r="FC37" s="9">
        <f>'[1]Salud Mental 2021'!FC37+'[2]Salud Mental 2021'!FC37+'[3]Salud Mental 2021'!FC37</f>
        <v>0</v>
      </c>
      <c r="FD37" s="10"/>
      <c r="FE37" s="8"/>
      <c r="FF37" s="9">
        <f>'[1]Salud Mental 2021'!FF37+'[2]Salud Mental 2021'!FF37+'[3]Salud Mental 2021'!FF37</f>
        <v>0</v>
      </c>
      <c r="FG37" s="10"/>
      <c r="FH37" s="10"/>
      <c r="FI37" s="10"/>
      <c r="FJ37" s="10"/>
      <c r="FK37" s="10"/>
      <c r="FL37" s="10"/>
      <c r="FM37" s="10"/>
      <c r="FN37" s="8"/>
      <c r="FO37" s="9">
        <f>'[1]Salud Mental 2021'!FO37+'[2]Salud Mental 2021'!FO37+'[3]Salud Mental 2021'!FO37</f>
        <v>0</v>
      </c>
      <c r="FP37" s="10"/>
      <c r="FQ37" s="8"/>
      <c r="FR37" s="9">
        <f>'[1]Salud Mental 2021'!FR37+'[2]Salud Mental 2021'!FR37+'[3]Salud Mental 2021'!FR37</f>
        <v>0</v>
      </c>
      <c r="FS37" s="10"/>
      <c r="FT37" s="10"/>
      <c r="FU37" s="10"/>
      <c r="FV37" s="10"/>
      <c r="FW37" s="8"/>
      <c r="FX37" s="9">
        <f>'[1]Salud Mental 2021'!FX37+'[2]Salud Mental 2021'!FX37+'[3]Salud Mental 2021'!FX37</f>
        <v>0</v>
      </c>
      <c r="FY37" s="10"/>
      <c r="FZ37" s="8"/>
      <c r="GA37" s="9">
        <f>'[1]Salud Mental 2021'!GA37+'[2]Salud Mental 2021'!GA37+'[3]Salud Mental 2021'!GA37</f>
        <v>0</v>
      </c>
      <c r="GB37" s="8"/>
      <c r="GC37" s="9">
        <f>'[1]Salud Mental 2021'!GCX37+'[2]Salud Mental 2021'!GC37+'[3]Salud Mental 2021'!GC37</f>
        <v>0</v>
      </c>
      <c r="GD37" s="10"/>
      <c r="GE37" s="10"/>
      <c r="GF37" s="10"/>
      <c r="GG37" s="8"/>
      <c r="GH37" s="9">
        <f>'[1]Salud Mental 2021'!GH37+'[2]Salud Mental 2021'!GH37+'[3]Salud Mental 2021'!GH37</f>
        <v>0</v>
      </c>
      <c r="GI37" s="8"/>
      <c r="GJ37" s="9">
        <f>'[1]Salud Mental 2021'!GJ37+'[2]Salud Mental 2021'!GJ37+'[3]Salud Mental 2021'!GJ37</f>
        <v>0</v>
      </c>
      <c r="GK37" s="10"/>
      <c r="GL37" s="10"/>
      <c r="GM37" s="10"/>
      <c r="GN37" s="8"/>
      <c r="GO37" s="9">
        <f>'[1]Salud Mental 2021'!GO37+'[2]Salud Mental 2021'!GO37+'[3]Salud Mental 2021'!GO37</f>
        <v>0</v>
      </c>
      <c r="GP37" s="8"/>
      <c r="GQ37" s="9">
        <f>'[1]Salud Mental 2021'!GQ37+'[2]Salud Mental 2021'!GQ37+'[3]Salud Mental 2021'!GQ37</f>
        <v>0</v>
      </c>
      <c r="GR37" s="10"/>
      <c r="GS37" s="10"/>
      <c r="GT37" s="10"/>
      <c r="GU37" s="10"/>
      <c r="GV37" s="8"/>
      <c r="GW37" s="9">
        <f>'[1]Salud Mental 2021'!GW37+'[2]Salud Mental 2021'!GW37+'[3]Salud Mental 2021'!GW37</f>
        <v>0</v>
      </c>
      <c r="GX37" s="8"/>
      <c r="GY37" s="9">
        <f>'[1]Salud Mental 2021'!GY37+'[2]Salud Mental 2021'!GY37+'[3]Salud Mental 2021'!GY37</f>
        <v>0</v>
      </c>
      <c r="GZ37" s="10"/>
      <c r="HA37" s="8"/>
      <c r="HB37" s="9">
        <f>'[1]Salud Mental 2021'!HB37+'[2]Salud Mental 2021'!HB37+'[3]Salud Mental 2021'!HB37</f>
        <v>0</v>
      </c>
      <c r="HC37" s="10"/>
      <c r="HD37" s="8"/>
      <c r="HE37" s="9">
        <f>'[1]Salud Mental 2021'!HE37+'[2]Salud Mental 2021'!HE37+'[3]Salud Mental 2021'!HE37</f>
        <v>0</v>
      </c>
      <c r="HF37" s="8"/>
      <c r="HG37" s="1">
        <f>'[1]Salud Mental 2021'!HG37+'[2]Salud Mental 2021'!HG37+'[3]Salud Mental 2021'!HG37</f>
        <v>0</v>
      </c>
      <c r="HH37" s="9">
        <f>'[1]Salud Mental 2021'!HH37+'[2]Salud Mental 2021'!HH37+'[3]Salud Mental 2021'!HH37</f>
        <v>0</v>
      </c>
      <c r="HI37" s="8"/>
      <c r="HJ37" s="1">
        <f>'[1]Salud Mental 2021'!HJ37+'[2]Salud Mental 2021'!HJ37+'[3]Salud Mental 2021'!HJ37</f>
        <v>0</v>
      </c>
      <c r="HK37" s="9">
        <f>'[1]Salud Mental 2021'!HK37+'[2]Salud Mental 2021'!HK37+'[3]Salud Mental 2021'!HK37</f>
        <v>0</v>
      </c>
      <c r="HL37" s="8"/>
      <c r="HM37" s="1">
        <f>'[1]Salud Mental 2021'!HM37+'[2]Salud Mental 2021'!HM37+'[3]Salud Mental 2021'!HM37</f>
        <v>0</v>
      </c>
      <c r="HN37" s="9">
        <f>'[1]Salud Mental 2021'!HN37+'[2]Salud Mental 2021'!HN37+'[3]Salud Mental 2021'!HN37</f>
        <v>0</v>
      </c>
      <c r="HO37" s="8"/>
      <c r="HP37" s="1">
        <f>'[1]Salud Mental 2021'!HP37+'[2]Salud Mental 2021'!HP37+'[3]Salud Mental 2021'!HP37</f>
        <v>0</v>
      </c>
      <c r="HQ37" s="9">
        <f>'[1]Salud Mental 2021'!HQ37+'[2]Salud Mental 2021'!HQ37+'[3]Salud Mental 2021'!HQ37</f>
        <v>0</v>
      </c>
      <c r="HR37" s="8"/>
      <c r="HS37" s="1">
        <f>'[1]Salud Mental 2021'!HS37+'[2]Salud Mental 2021'!HS37+'[3]Salud Mental 2021'!HS37</f>
        <v>0</v>
      </c>
      <c r="HT37" s="9">
        <f>'[1]Salud Mental 2021'!HT37+'[2]Salud Mental 2021'!HT37+'[3]Salud Mental 2021'!HT37</f>
        <v>0</v>
      </c>
      <c r="HU37" s="8"/>
      <c r="HV37" s="1">
        <f>'[1]Salud Mental 2021'!HV37+'[2]Salud Mental 2021'!HV37+'[3]Salud Mental 2021'!HV37</f>
        <v>0</v>
      </c>
      <c r="HW37" s="1">
        <f>'[1]Salud Mental 2021'!HW37+'[2]Salud Mental 2021'!HW37+'[3]Salud Mental 2021'!HW37</f>
        <v>0</v>
      </c>
      <c r="HX37" s="9">
        <f>'[1]Salud Mental 2021'!HX37+'[2]Salud Mental 2021'!HX37+'[3]Salud Mental 2021'!HX37</f>
        <v>0</v>
      </c>
      <c r="HY37" s="8"/>
      <c r="HZ37" s="1">
        <f>'[1]Salud Mental 2021'!HZ37+'[2]Salud Mental 2021'!HZ37+'[3]Salud Mental 2021'!HZ37</f>
        <v>0</v>
      </c>
      <c r="IA37" s="1">
        <f>'[1]Salud Mental 2021'!IA37+'[2]Salud Mental 2021'!IA37+'[3]Salud Mental 2021'!IA37</f>
        <v>0</v>
      </c>
      <c r="IB37" s="1">
        <f>'[1]Salud Mental 2021'!IB37+'[2]Salud Mental 2021'!IB37+'[3]Salud Mental 2021'!IB37</f>
        <v>0</v>
      </c>
      <c r="IC37" s="1">
        <f>'[1]Salud Mental 2021'!IC37+'[2]Salud Mental 2021'!IC37+'[3]Salud Mental 2021'!IC37</f>
        <v>0</v>
      </c>
      <c r="ID37" s="1">
        <f>'[1]Salud Mental 2021'!ID37+'[2]Salud Mental 2021'!ID37+'[3]Salud Mental 2021'!ID37</f>
        <v>0</v>
      </c>
      <c r="IE37" s="1" t="e">
        <f>'[1]Salud Mental 2021'!IE37+'[2]Salud Mental 2021'!IE37+'[3]Salud Mental 2021'!IE37</f>
        <v>#VALUE!</v>
      </c>
      <c r="IF37" s="4">
        <f>'[1]Salud Mental 2021'!IF37+'[2]Salud Mental 2021'!IF37+'[3]Salud Mental 2021'!IF37</f>
        <v>308</v>
      </c>
      <c r="IG37" s="1" t="e">
        <f>'[1]Salud Mental 2021'!IG37+'[2]Salud Mental 2021'!IG37+'[3]Salud Mental 2021'!IG37</f>
        <v>#VALUE!</v>
      </c>
    </row>
    <row r="38" spans="3:241" ht="26.65" customHeight="1">
      <c r="C38" s="17" t="s">
        <v>60</v>
      </c>
      <c r="D38" s="10"/>
      <c r="E38" s="10"/>
      <c r="F38" s="10"/>
      <c r="G38" s="10"/>
      <c r="H38" s="10"/>
      <c r="I38" s="8"/>
      <c r="J38" s="9">
        <f>'[1]Salud Mental 2021'!J38:R38+'[2]Salud Mental 2021'!J38:R38+'[3]Salud Mental 2021'!J38:R38</f>
        <v>0</v>
      </c>
      <c r="K38" s="10"/>
      <c r="L38" s="10"/>
      <c r="M38" s="10"/>
      <c r="N38" s="10"/>
      <c r="O38" s="10"/>
      <c r="P38" s="10"/>
      <c r="Q38" s="10"/>
      <c r="R38" s="8"/>
      <c r="T38" s="9">
        <f>'[1]Salud Mental 2021'!T38+'[2]Salud Mental 2021'!T38+'[3]Salud Mental 2021'!T38</f>
        <v>0</v>
      </c>
      <c r="U38" s="10"/>
      <c r="V38" s="10"/>
      <c r="W38" s="10"/>
      <c r="X38" s="10"/>
      <c r="Y38" s="10"/>
      <c r="Z38" s="10"/>
      <c r="AA38" s="10"/>
      <c r="AB38" s="10"/>
      <c r="AC38" s="10"/>
      <c r="AD38" s="8"/>
      <c r="AE38" s="9">
        <f>'[1]Salud Mental 2021'!AE38+'[2]Salud Mental 2021'!AE38+'[3]Salud Mental 2021'!AE38</f>
        <v>0</v>
      </c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8"/>
      <c r="AR38" s="9">
        <f>'[1]Salud Mental 2021'!AR38+'[2]Salud Mental 2021'!AR38+'[3]Salud Mental 2021'!AR38</f>
        <v>0</v>
      </c>
      <c r="AS38" s="10"/>
      <c r="AT38" s="10"/>
      <c r="AU38" s="10"/>
      <c r="AV38" s="10"/>
      <c r="AW38" s="10"/>
      <c r="AX38" s="10"/>
      <c r="AY38" s="10"/>
      <c r="AZ38" s="8"/>
      <c r="BA38" s="9">
        <f>'[1]Salud Mental 2021'!BA38+'[2]Salud Mental 2021'!BA38+'[3]Salud Mental 2021'!BA38</f>
        <v>0</v>
      </c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8"/>
      <c r="BO38" s="9">
        <f>'[1]Salud Mental 2021'!BO38+'[2]Salud Mental 2021'!BO38+'[3]Salud Mental 2021'!BO38</f>
        <v>0</v>
      </c>
      <c r="BP38" s="10"/>
      <c r="BQ38" s="10"/>
      <c r="BR38" s="10"/>
      <c r="BS38" s="10"/>
      <c r="BT38" s="10"/>
      <c r="BU38" s="10"/>
      <c r="BV38" s="10"/>
      <c r="BW38" s="8"/>
      <c r="BX38" s="9">
        <f>'[1]Salud Mental 2021'!BX38+'[2]Salud Mental 2021'!BX38+'[3]Salud Mental 2021'!BX38</f>
        <v>0</v>
      </c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8"/>
      <c r="CO38" s="9">
        <f>'[1]Salud Mental 2021'!CO38+'[2]Salud Mental 2021'!CO38+'[3]Salud Mental 2021'!CO38</f>
        <v>0</v>
      </c>
      <c r="CP38" s="10"/>
      <c r="CQ38" s="10"/>
      <c r="CR38" s="10"/>
      <c r="CS38" s="10"/>
      <c r="CT38" s="10"/>
      <c r="CU38" s="10"/>
      <c r="CV38" s="10"/>
      <c r="CW38" s="8"/>
      <c r="CX38" s="9">
        <f>'[1]Salud Mental 2021'!CX38+'[2]Salud Mental 2021'!CX38+'[3]Salud Mental 2021'!CX38</f>
        <v>0</v>
      </c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8"/>
      <c r="DL38" s="9">
        <f>'[1]Salud Mental 2021'!DL38+'[2]Salud Mental 2021'!DL38+'[3]Salud Mental 2021'!DL38</f>
        <v>0</v>
      </c>
      <c r="DM38" s="10"/>
      <c r="DN38" s="10"/>
      <c r="DO38" s="10"/>
      <c r="DP38" s="8"/>
      <c r="DQ38" s="9">
        <f>'[1]Salud Mental 2021'!DQ38+'[2]Salud Mental 2021'!DQ38+'[3]Salud Mental 2021'!DQ38</f>
        <v>0</v>
      </c>
      <c r="DR38" s="10"/>
      <c r="DS38" s="10"/>
      <c r="DT38" s="10"/>
      <c r="DU38" s="10"/>
      <c r="DV38" s="10"/>
      <c r="DW38" s="10"/>
      <c r="DX38" s="8"/>
      <c r="DY38" s="9">
        <f>'[1]Salud Mental 2021'!DY38+'[2]Salud Mental 2021'!DY38+'[3]Salud Mental 2021'!DY38</f>
        <v>0</v>
      </c>
      <c r="DZ38" s="10"/>
      <c r="EA38" s="10"/>
      <c r="EB38" s="10"/>
      <c r="EC38" s="10"/>
      <c r="ED38" s="10"/>
      <c r="EE38" s="10"/>
      <c r="EF38" s="10"/>
      <c r="EG38" s="8"/>
      <c r="EH38" s="9">
        <f>'[1]Salud Mental 2021'!EH38+'[2]Salud Mental 2021'!EH38+'[3]Salud Mental 2021'!EH38</f>
        <v>0</v>
      </c>
      <c r="EI38" s="10"/>
      <c r="EJ38" s="10"/>
      <c r="EK38" s="10"/>
      <c r="EL38" s="10"/>
      <c r="EM38" s="10"/>
      <c r="EN38" s="10"/>
      <c r="EO38" s="10"/>
      <c r="EP38" s="8"/>
      <c r="EQ38" s="9">
        <f>'[1]Salud Mental 2021'!EQ38+'[2]Salud Mental 2021'!EQ38+'[3]Salud Mental 2021'!EQ38</f>
        <v>0</v>
      </c>
      <c r="ER38" s="10"/>
      <c r="ES38" s="10"/>
      <c r="ET38" s="8"/>
      <c r="EU38" s="9">
        <f>'[1]Salud Mental 2021'!EU38+'[2]Salud Mental 2021'!EU38+'[3]Salud Mental 2021'!EU38</f>
        <v>0</v>
      </c>
      <c r="EV38" s="10"/>
      <c r="EW38" s="10"/>
      <c r="EX38" s="10"/>
      <c r="EY38" s="10"/>
      <c r="EZ38" s="10"/>
      <c r="FA38" s="10"/>
      <c r="FB38" s="8"/>
      <c r="FC38" s="9">
        <f>'[1]Salud Mental 2021'!FC38+'[2]Salud Mental 2021'!FC38+'[3]Salud Mental 2021'!FC38</f>
        <v>0</v>
      </c>
      <c r="FD38" s="10"/>
      <c r="FE38" s="8"/>
      <c r="FF38" s="9">
        <f>'[1]Salud Mental 2021'!FF38+'[2]Salud Mental 2021'!FF38+'[3]Salud Mental 2021'!FF38</f>
        <v>0</v>
      </c>
      <c r="FG38" s="10"/>
      <c r="FH38" s="10"/>
      <c r="FI38" s="10"/>
      <c r="FJ38" s="10"/>
      <c r="FK38" s="10"/>
      <c r="FL38" s="10"/>
      <c r="FM38" s="10"/>
      <c r="FN38" s="8"/>
      <c r="FO38" s="9">
        <f>'[1]Salud Mental 2021'!FO38+'[2]Salud Mental 2021'!FO38+'[3]Salud Mental 2021'!FO38</f>
        <v>0</v>
      </c>
      <c r="FP38" s="10"/>
      <c r="FQ38" s="8"/>
      <c r="FR38" s="9">
        <f>'[1]Salud Mental 2021'!FR38+'[2]Salud Mental 2021'!FR38+'[3]Salud Mental 2021'!FR38</f>
        <v>0</v>
      </c>
      <c r="FS38" s="10"/>
      <c r="FT38" s="10"/>
      <c r="FU38" s="10"/>
      <c r="FV38" s="10"/>
      <c r="FW38" s="8"/>
      <c r="FX38" s="9">
        <f>'[1]Salud Mental 2021'!FX38+'[2]Salud Mental 2021'!FX38+'[3]Salud Mental 2021'!FX38</f>
        <v>0</v>
      </c>
      <c r="FY38" s="10"/>
      <c r="FZ38" s="8"/>
      <c r="GA38" s="9">
        <f>'[1]Salud Mental 2021'!GA38+'[2]Salud Mental 2021'!GA38+'[3]Salud Mental 2021'!GA38</f>
        <v>266</v>
      </c>
      <c r="GB38" s="8"/>
      <c r="GC38" s="9">
        <f>'[1]Salud Mental 2021'!GCX38+'[2]Salud Mental 2021'!GC38+'[3]Salud Mental 2021'!GC38</f>
        <v>282</v>
      </c>
      <c r="GD38" s="10"/>
      <c r="GE38" s="10"/>
      <c r="GF38" s="10"/>
      <c r="GG38" s="8"/>
      <c r="GH38" s="9">
        <f>'[1]Salud Mental 2021'!GH38+'[2]Salud Mental 2021'!GH38+'[3]Salud Mental 2021'!GH38</f>
        <v>69</v>
      </c>
      <c r="GI38" s="8"/>
      <c r="GJ38" s="9">
        <f>'[1]Salud Mental 2021'!GJ38+'[2]Salud Mental 2021'!GJ38+'[3]Salud Mental 2021'!GJ38</f>
        <v>85</v>
      </c>
      <c r="GK38" s="10"/>
      <c r="GL38" s="10"/>
      <c r="GM38" s="10"/>
      <c r="GN38" s="8"/>
      <c r="GO38" s="9">
        <f>'[1]Salud Mental 2021'!GO38+'[2]Salud Mental 2021'!GO38+'[3]Salud Mental 2021'!GO38</f>
        <v>0</v>
      </c>
      <c r="GP38" s="8"/>
      <c r="GQ38" s="9">
        <f>'[1]Salud Mental 2021'!GQ38+'[2]Salud Mental 2021'!GQ38+'[3]Salud Mental 2021'!GQ38</f>
        <v>0</v>
      </c>
      <c r="GR38" s="10"/>
      <c r="GS38" s="10"/>
      <c r="GT38" s="10"/>
      <c r="GU38" s="10"/>
      <c r="GV38" s="8"/>
      <c r="GW38" s="9">
        <f>'[1]Salud Mental 2021'!GW38+'[2]Salud Mental 2021'!GW38+'[3]Salud Mental 2021'!GW38</f>
        <v>0</v>
      </c>
      <c r="GX38" s="8"/>
      <c r="GY38" s="9">
        <f>'[1]Salud Mental 2021'!GY38+'[2]Salud Mental 2021'!GY38+'[3]Salud Mental 2021'!GY38</f>
        <v>0</v>
      </c>
      <c r="GZ38" s="10"/>
      <c r="HA38" s="8"/>
      <c r="HB38" s="9">
        <f>'[1]Salud Mental 2021'!HB38+'[2]Salud Mental 2021'!HB38+'[3]Salud Mental 2021'!HB38</f>
        <v>0</v>
      </c>
      <c r="HC38" s="10"/>
      <c r="HD38" s="8"/>
      <c r="HE38" s="9">
        <f>'[1]Salud Mental 2021'!HE38+'[2]Salud Mental 2021'!HE38+'[3]Salud Mental 2021'!HE38</f>
        <v>0</v>
      </c>
      <c r="HF38" s="8"/>
      <c r="HG38" s="1">
        <f>'[1]Salud Mental 2021'!HG38+'[2]Salud Mental 2021'!HG38+'[3]Salud Mental 2021'!HG38</f>
        <v>0</v>
      </c>
      <c r="HH38" s="9">
        <f>'[1]Salud Mental 2021'!HH38+'[2]Salud Mental 2021'!HH38+'[3]Salud Mental 2021'!HH38</f>
        <v>0</v>
      </c>
      <c r="HI38" s="8"/>
      <c r="HJ38" s="1">
        <f>'[1]Salud Mental 2021'!HJ38+'[2]Salud Mental 2021'!HJ38+'[3]Salud Mental 2021'!HJ38</f>
        <v>0</v>
      </c>
      <c r="HK38" s="9">
        <f>'[1]Salud Mental 2021'!HK38+'[2]Salud Mental 2021'!HK38+'[3]Salud Mental 2021'!HK38</f>
        <v>0</v>
      </c>
      <c r="HL38" s="8"/>
      <c r="HM38" s="1">
        <f>'[1]Salud Mental 2021'!HM38+'[2]Salud Mental 2021'!HM38+'[3]Salud Mental 2021'!HM38</f>
        <v>0</v>
      </c>
      <c r="HN38" s="9">
        <f>'[1]Salud Mental 2021'!HN38+'[2]Salud Mental 2021'!HN38+'[3]Salud Mental 2021'!HN38</f>
        <v>0</v>
      </c>
      <c r="HO38" s="8"/>
      <c r="HP38" s="1">
        <f>'[1]Salud Mental 2021'!HP38+'[2]Salud Mental 2021'!HP38+'[3]Salud Mental 2021'!HP38</f>
        <v>0</v>
      </c>
      <c r="HQ38" s="9">
        <f>'[1]Salud Mental 2021'!HQ38+'[2]Salud Mental 2021'!HQ38+'[3]Salud Mental 2021'!HQ38</f>
        <v>0</v>
      </c>
      <c r="HR38" s="8"/>
      <c r="HS38" s="1">
        <f>'[1]Salud Mental 2021'!HS38+'[2]Salud Mental 2021'!HS38+'[3]Salud Mental 2021'!HS38</f>
        <v>0</v>
      </c>
      <c r="HT38" s="9">
        <f>'[1]Salud Mental 2021'!HT38+'[2]Salud Mental 2021'!HT38+'[3]Salud Mental 2021'!HT38</f>
        <v>0</v>
      </c>
      <c r="HU38" s="8"/>
      <c r="HV38" s="1">
        <f>'[1]Salud Mental 2021'!HV38+'[2]Salud Mental 2021'!HV38+'[3]Salud Mental 2021'!HV38</f>
        <v>0</v>
      </c>
      <c r="HW38" s="1">
        <f>'[1]Salud Mental 2021'!HW38+'[2]Salud Mental 2021'!HW38+'[3]Salud Mental 2021'!HW38</f>
        <v>0</v>
      </c>
      <c r="HX38" s="9">
        <f>'[1]Salud Mental 2021'!HX38+'[2]Salud Mental 2021'!HX38+'[3]Salud Mental 2021'!HX38</f>
        <v>0</v>
      </c>
      <c r="HY38" s="8"/>
      <c r="HZ38" s="1">
        <f>'[1]Salud Mental 2021'!HZ38+'[2]Salud Mental 2021'!HZ38+'[3]Salud Mental 2021'!HZ38</f>
        <v>0</v>
      </c>
      <c r="IA38" s="1">
        <f>'[1]Salud Mental 2021'!IA38+'[2]Salud Mental 2021'!IA38+'[3]Salud Mental 2021'!IA38</f>
        <v>0</v>
      </c>
      <c r="IB38" s="1">
        <f>'[1]Salud Mental 2021'!IB38+'[2]Salud Mental 2021'!IB38+'[3]Salud Mental 2021'!IB38</f>
        <v>0</v>
      </c>
      <c r="IC38" s="1">
        <f>'[1]Salud Mental 2021'!IC38+'[2]Salud Mental 2021'!IC38+'[3]Salud Mental 2021'!IC38</f>
        <v>0</v>
      </c>
      <c r="ID38" s="1">
        <f>'[1]Salud Mental 2021'!ID38+'[2]Salud Mental 2021'!ID38+'[3]Salud Mental 2021'!ID38</f>
        <v>0</v>
      </c>
      <c r="IE38" s="1" t="e">
        <f>'[1]Salud Mental 2021'!IE38+'[2]Salud Mental 2021'!IE38+'[3]Salud Mental 2021'!IE38</f>
        <v>#VALUE!</v>
      </c>
      <c r="IF38" s="4">
        <f>'[1]Salud Mental 2021'!IF38+'[2]Salud Mental 2021'!IF38+'[3]Salud Mental 2021'!IF38</f>
        <v>819</v>
      </c>
      <c r="IG38" s="1" t="e">
        <f>'[1]Salud Mental 2021'!IG38+'[2]Salud Mental 2021'!IG38+'[3]Salud Mental 2021'!IG38</f>
        <v>#VALUE!</v>
      </c>
    </row>
    <row r="39" spans="3:241" ht="26.65" customHeight="1">
      <c r="C39" s="17" t="s">
        <v>61</v>
      </c>
      <c r="D39" s="10"/>
      <c r="E39" s="10"/>
      <c r="F39" s="10"/>
      <c r="G39" s="10"/>
      <c r="H39" s="10"/>
      <c r="I39" s="8"/>
      <c r="J39" s="9">
        <f>'[1]Salud Mental 2021'!J39:R39+'[2]Salud Mental 2021'!J39:R39+'[3]Salud Mental 2021'!J39:R39</f>
        <v>0</v>
      </c>
      <c r="K39" s="10"/>
      <c r="L39" s="10"/>
      <c r="M39" s="10"/>
      <c r="N39" s="10"/>
      <c r="O39" s="10"/>
      <c r="P39" s="10"/>
      <c r="Q39" s="10"/>
      <c r="R39" s="8"/>
      <c r="T39" s="9">
        <f>'[1]Salud Mental 2021'!T39+'[2]Salud Mental 2021'!T39+'[3]Salud Mental 2021'!T39</f>
        <v>0</v>
      </c>
      <c r="U39" s="10"/>
      <c r="V39" s="10"/>
      <c r="W39" s="10"/>
      <c r="X39" s="10"/>
      <c r="Y39" s="10"/>
      <c r="Z39" s="10"/>
      <c r="AA39" s="10"/>
      <c r="AB39" s="10"/>
      <c r="AC39" s="10"/>
      <c r="AD39" s="8"/>
      <c r="AE39" s="9">
        <f>'[1]Salud Mental 2021'!AE39+'[2]Salud Mental 2021'!AE39+'[3]Salud Mental 2021'!AE39</f>
        <v>229</v>
      </c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8"/>
      <c r="AR39" s="9">
        <f>'[1]Salud Mental 2021'!AR39+'[2]Salud Mental 2021'!AR39+'[3]Salud Mental 2021'!AR39</f>
        <v>175</v>
      </c>
      <c r="AS39" s="10"/>
      <c r="AT39" s="10"/>
      <c r="AU39" s="10"/>
      <c r="AV39" s="10"/>
      <c r="AW39" s="10"/>
      <c r="AX39" s="10"/>
      <c r="AY39" s="10"/>
      <c r="AZ39" s="8"/>
      <c r="BA39" s="9">
        <f>'[1]Salud Mental 2021'!BA39+'[2]Salud Mental 2021'!BA39+'[3]Salud Mental 2021'!BA39</f>
        <v>285</v>
      </c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8"/>
      <c r="BO39" s="9">
        <f>'[1]Salud Mental 2021'!BO39+'[2]Salud Mental 2021'!BO39+'[3]Salud Mental 2021'!BO39</f>
        <v>234</v>
      </c>
      <c r="BP39" s="10"/>
      <c r="BQ39" s="10"/>
      <c r="BR39" s="10"/>
      <c r="BS39" s="10"/>
      <c r="BT39" s="10"/>
      <c r="BU39" s="10"/>
      <c r="BV39" s="10"/>
      <c r="BW39" s="8"/>
      <c r="BX39" s="9">
        <f>'[1]Salud Mental 2021'!BX39+'[2]Salud Mental 2021'!BX39+'[3]Salud Mental 2021'!BX39</f>
        <v>144</v>
      </c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8"/>
      <c r="CO39" s="9">
        <f>'[1]Salud Mental 2021'!CO39+'[2]Salud Mental 2021'!CO39+'[3]Salud Mental 2021'!CO39</f>
        <v>135</v>
      </c>
      <c r="CP39" s="10"/>
      <c r="CQ39" s="10"/>
      <c r="CR39" s="10"/>
      <c r="CS39" s="10"/>
      <c r="CT39" s="10"/>
      <c r="CU39" s="10"/>
      <c r="CV39" s="10"/>
      <c r="CW39" s="8"/>
      <c r="CX39" s="9">
        <f>'[1]Salud Mental 2021'!CX39+'[2]Salud Mental 2021'!CX39+'[3]Salud Mental 2021'!CX39</f>
        <v>179</v>
      </c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8"/>
      <c r="DL39" s="9">
        <f>'[1]Salud Mental 2021'!DL39+'[2]Salud Mental 2021'!DL39+'[3]Salud Mental 2021'!DL39</f>
        <v>205</v>
      </c>
      <c r="DM39" s="10"/>
      <c r="DN39" s="10"/>
      <c r="DO39" s="10"/>
      <c r="DP39" s="8"/>
      <c r="DQ39" s="9">
        <f>'[1]Salud Mental 2021'!DQ39+'[2]Salud Mental 2021'!DQ39+'[3]Salud Mental 2021'!DQ39</f>
        <v>84</v>
      </c>
      <c r="DR39" s="10"/>
      <c r="DS39" s="10"/>
      <c r="DT39" s="10"/>
      <c r="DU39" s="10"/>
      <c r="DV39" s="10"/>
      <c r="DW39" s="10"/>
      <c r="DX39" s="8"/>
      <c r="DY39" s="9">
        <f>'[1]Salud Mental 2021'!DY39+'[2]Salud Mental 2021'!DY39+'[3]Salud Mental 2021'!DY39</f>
        <v>124</v>
      </c>
      <c r="DZ39" s="10"/>
      <c r="EA39" s="10"/>
      <c r="EB39" s="10"/>
      <c r="EC39" s="10"/>
      <c r="ED39" s="10"/>
      <c r="EE39" s="10"/>
      <c r="EF39" s="10"/>
      <c r="EG39" s="8"/>
      <c r="EH39" s="9">
        <f>'[1]Salud Mental 2021'!EH39+'[2]Salud Mental 2021'!EH39+'[3]Salud Mental 2021'!EH39</f>
        <v>0</v>
      </c>
      <c r="EI39" s="10"/>
      <c r="EJ39" s="10"/>
      <c r="EK39" s="10"/>
      <c r="EL39" s="10"/>
      <c r="EM39" s="10"/>
      <c r="EN39" s="10"/>
      <c r="EO39" s="10"/>
      <c r="EP39" s="8"/>
      <c r="EQ39" s="9">
        <f>'[1]Salud Mental 2021'!EQ39+'[2]Salud Mental 2021'!EQ39+'[3]Salud Mental 2021'!EQ39</f>
        <v>0</v>
      </c>
      <c r="ER39" s="10"/>
      <c r="ES39" s="10"/>
      <c r="ET39" s="8"/>
      <c r="EU39" s="9">
        <f>'[1]Salud Mental 2021'!EU39+'[2]Salud Mental 2021'!EU39+'[3]Salud Mental 2021'!EU39</f>
        <v>0</v>
      </c>
      <c r="EV39" s="10"/>
      <c r="EW39" s="10"/>
      <c r="EX39" s="10"/>
      <c r="EY39" s="10"/>
      <c r="EZ39" s="10"/>
      <c r="FA39" s="10"/>
      <c r="FB39" s="8"/>
      <c r="FC39" s="9">
        <f>'[1]Salud Mental 2021'!FC39+'[2]Salud Mental 2021'!FC39+'[3]Salud Mental 2021'!FC39</f>
        <v>0</v>
      </c>
      <c r="FD39" s="10"/>
      <c r="FE39" s="8"/>
      <c r="FF39" s="9">
        <f>'[1]Salud Mental 2021'!FF39+'[2]Salud Mental 2021'!FF39+'[3]Salud Mental 2021'!FF39</f>
        <v>0</v>
      </c>
      <c r="FG39" s="10"/>
      <c r="FH39" s="10"/>
      <c r="FI39" s="10"/>
      <c r="FJ39" s="10"/>
      <c r="FK39" s="10"/>
      <c r="FL39" s="10"/>
      <c r="FM39" s="10"/>
      <c r="FN39" s="8"/>
      <c r="FO39" s="9">
        <f>'[1]Salud Mental 2021'!FO39+'[2]Salud Mental 2021'!FO39+'[3]Salud Mental 2021'!FO39</f>
        <v>0</v>
      </c>
      <c r="FP39" s="10"/>
      <c r="FQ39" s="8"/>
      <c r="FR39" s="9">
        <f>'[1]Salud Mental 2021'!FR39+'[2]Salud Mental 2021'!FR39+'[3]Salud Mental 2021'!FR39</f>
        <v>0</v>
      </c>
      <c r="FS39" s="10"/>
      <c r="FT39" s="10"/>
      <c r="FU39" s="10"/>
      <c r="FV39" s="10"/>
      <c r="FW39" s="8"/>
      <c r="FX39" s="9">
        <f>'[1]Salud Mental 2021'!FX39+'[2]Salud Mental 2021'!FX39+'[3]Salud Mental 2021'!FX39</f>
        <v>0</v>
      </c>
      <c r="FY39" s="10"/>
      <c r="FZ39" s="8"/>
      <c r="GA39" s="9">
        <f>'[1]Salud Mental 2021'!GA39+'[2]Salud Mental 2021'!GA39+'[3]Salud Mental 2021'!GA39</f>
        <v>0</v>
      </c>
      <c r="GB39" s="8"/>
      <c r="GC39" s="9">
        <f>'[1]Salud Mental 2021'!GCX39+'[2]Salud Mental 2021'!GC39+'[3]Salud Mental 2021'!GC39</f>
        <v>0</v>
      </c>
      <c r="GD39" s="10"/>
      <c r="GE39" s="10"/>
      <c r="GF39" s="10"/>
      <c r="GG39" s="8"/>
      <c r="GH39" s="9">
        <f>'[1]Salud Mental 2021'!GH39+'[2]Salud Mental 2021'!GH39+'[3]Salud Mental 2021'!GH39</f>
        <v>0</v>
      </c>
      <c r="GI39" s="8"/>
      <c r="GJ39" s="9">
        <f>'[1]Salud Mental 2021'!GJ39+'[2]Salud Mental 2021'!GJ39+'[3]Salud Mental 2021'!GJ39</f>
        <v>0</v>
      </c>
      <c r="GK39" s="10"/>
      <c r="GL39" s="10"/>
      <c r="GM39" s="10"/>
      <c r="GN39" s="8"/>
      <c r="GO39" s="9">
        <f>'[1]Salud Mental 2021'!GO39+'[2]Salud Mental 2021'!GO39+'[3]Salud Mental 2021'!GO39</f>
        <v>0</v>
      </c>
      <c r="GP39" s="8"/>
      <c r="GQ39" s="9">
        <f>'[1]Salud Mental 2021'!GQ39+'[2]Salud Mental 2021'!GQ39+'[3]Salud Mental 2021'!GQ39</f>
        <v>0</v>
      </c>
      <c r="GR39" s="10"/>
      <c r="GS39" s="10"/>
      <c r="GT39" s="10"/>
      <c r="GU39" s="10"/>
      <c r="GV39" s="8"/>
      <c r="GW39" s="9">
        <f>'[1]Salud Mental 2021'!GW39+'[2]Salud Mental 2021'!GW39+'[3]Salud Mental 2021'!GW39</f>
        <v>0</v>
      </c>
      <c r="GX39" s="8"/>
      <c r="GY39" s="9">
        <f>'[1]Salud Mental 2021'!GY39+'[2]Salud Mental 2021'!GY39+'[3]Salud Mental 2021'!GY39</f>
        <v>0</v>
      </c>
      <c r="GZ39" s="10"/>
      <c r="HA39" s="8"/>
      <c r="HB39" s="9">
        <f>'[1]Salud Mental 2021'!HB39+'[2]Salud Mental 2021'!HB39+'[3]Salud Mental 2021'!HB39</f>
        <v>0</v>
      </c>
      <c r="HC39" s="10"/>
      <c r="HD39" s="8"/>
      <c r="HE39" s="9">
        <f>'[1]Salud Mental 2021'!HE39+'[2]Salud Mental 2021'!HE39+'[3]Salud Mental 2021'!HE39</f>
        <v>0</v>
      </c>
      <c r="HF39" s="8"/>
      <c r="HG39" s="1">
        <f>'[1]Salud Mental 2021'!HG39+'[2]Salud Mental 2021'!HG39+'[3]Salud Mental 2021'!HG39</f>
        <v>0</v>
      </c>
      <c r="HH39" s="9">
        <f>'[1]Salud Mental 2021'!HH39+'[2]Salud Mental 2021'!HH39+'[3]Salud Mental 2021'!HH39</f>
        <v>0</v>
      </c>
      <c r="HI39" s="8"/>
      <c r="HJ39" s="1">
        <f>'[1]Salud Mental 2021'!HJ39+'[2]Salud Mental 2021'!HJ39+'[3]Salud Mental 2021'!HJ39</f>
        <v>0</v>
      </c>
      <c r="HK39" s="9">
        <f>'[1]Salud Mental 2021'!HK39+'[2]Salud Mental 2021'!HK39+'[3]Salud Mental 2021'!HK39</f>
        <v>0</v>
      </c>
      <c r="HL39" s="8"/>
      <c r="HM39" s="1">
        <f>'[1]Salud Mental 2021'!HM39+'[2]Salud Mental 2021'!HM39+'[3]Salud Mental 2021'!HM39</f>
        <v>0</v>
      </c>
      <c r="HN39" s="9">
        <f>'[1]Salud Mental 2021'!HN39+'[2]Salud Mental 2021'!HN39+'[3]Salud Mental 2021'!HN39</f>
        <v>0</v>
      </c>
      <c r="HO39" s="8"/>
      <c r="HP39" s="1">
        <f>'[1]Salud Mental 2021'!HP39+'[2]Salud Mental 2021'!HP39+'[3]Salud Mental 2021'!HP39</f>
        <v>0</v>
      </c>
      <c r="HQ39" s="9">
        <f>'[1]Salud Mental 2021'!HQ39+'[2]Salud Mental 2021'!HQ39+'[3]Salud Mental 2021'!HQ39</f>
        <v>0</v>
      </c>
      <c r="HR39" s="8"/>
      <c r="HS39" s="1">
        <f>'[1]Salud Mental 2021'!HS39+'[2]Salud Mental 2021'!HS39+'[3]Salud Mental 2021'!HS39</f>
        <v>0</v>
      </c>
      <c r="HT39" s="9">
        <f>'[1]Salud Mental 2021'!HT39+'[2]Salud Mental 2021'!HT39+'[3]Salud Mental 2021'!HT39</f>
        <v>0</v>
      </c>
      <c r="HU39" s="8"/>
      <c r="HV39" s="1">
        <f>'[1]Salud Mental 2021'!HV39+'[2]Salud Mental 2021'!HV39+'[3]Salud Mental 2021'!HV39</f>
        <v>0</v>
      </c>
      <c r="HW39" s="1">
        <f>'[1]Salud Mental 2021'!HW39+'[2]Salud Mental 2021'!HW39+'[3]Salud Mental 2021'!HW39</f>
        <v>0</v>
      </c>
      <c r="HX39" s="9">
        <f>'[1]Salud Mental 2021'!HX39+'[2]Salud Mental 2021'!HX39+'[3]Salud Mental 2021'!HX39</f>
        <v>0</v>
      </c>
      <c r="HY39" s="8"/>
      <c r="HZ39" s="1">
        <f>'[1]Salud Mental 2021'!HZ39+'[2]Salud Mental 2021'!HZ39+'[3]Salud Mental 2021'!HZ39</f>
        <v>0</v>
      </c>
      <c r="IA39" s="1">
        <f>'[1]Salud Mental 2021'!IA39+'[2]Salud Mental 2021'!IA39+'[3]Salud Mental 2021'!IA39</f>
        <v>0</v>
      </c>
      <c r="IB39" s="1">
        <f>'[1]Salud Mental 2021'!IB39+'[2]Salud Mental 2021'!IB39+'[3]Salud Mental 2021'!IB39</f>
        <v>0</v>
      </c>
      <c r="IC39" s="1">
        <f>'[1]Salud Mental 2021'!IC39+'[2]Salud Mental 2021'!IC39+'[3]Salud Mental 2021'!IC39</f>
        <v>0</v>
      </c>
      <c r="ID39" s="1">
        <f>'[1]Salud Mental 2021'!ID39+'[2]Salud Mental 2021'!ID39+'[3]Salud Mental 2021'!ID39</f>
        <v>0</v>
      </c>
      <c r="IE39" s="1" t="e">
        <f>'[1]Salud Mental 2021'!IE39+'[2]Salud Mental 2021'!IE39+'[3]Salud Mental 2021'!IE39</f>
        <v>#VALUE!</v>
      </c>
      <c r="IF39" s="4">
        <f>'[1]Salud Mental 2021'!IF39+'[2]Salud Mental 2021'!IF39+'[3]Salud Mental 2021'!IF39</f>
        <v>1794</v>
      </c>
      <c r="IG39" s="1" t="e">
        <f>'[1]Salud Mental 2021'!IG39+'[2]Salud Mental 2021'!IG39+'[3]Salud Mental 2021'!IG39</f>
        <v>#VALUE!</v>
      </c>
    </row>
    <row r="40" spans="3:241" ht="26.65" customHeight="1">
      <c r="C40" s="17" t="s">
        <v>62</v>
      </c>
      <c r="D40" s="10"/>
      <c r="E40" s="10"/>
      <c r="F40" s="10"/>
      <c r="G40" s="10"/>
      <c r="H40" s="10"/>
      <c r="I40" s="8"/>
      <c r="J40" s="9">
        <f>'[1]Salud Mental 2021'!J40:R40+'[2]Salud Mental 2021'!J40:R40+'[3]Salud Mental 2021'!J40:R40</f>
        <v>0</v>
      </c>
      <c r="K40" s="10"/>
      <c r="L40" s="10"/>
      <c r="M40" s="10"/>
      <c r="N40" s="10"/>
      <c r="O40" s="10"/>
      <c r="P40" s="10"/>
      <c r="Q40" s="10"/>
      <c r="R40" s="8"/>
      <c r="T40" s="9">
        <f>'[1]Salud Mental 2021'!T40+'[2]Salud Mental 2021'!T40+'[3]Salud Mental 2021'!T40</f>
        <v>4</v>
      </c>
      <c r="U40" s="10"/>
      <c r="V40" s="10"/>
      <c r="W40" s="10"/>
      <c r="X40" s="10"/>
      <c r="Y40" s="10"/>
      <c r="Z40" s="10"/>
      <c r="AA40" s="10"/>
      <c r="AB40" s="10"/>
      <c r="AC40" s="10"/>
      <c r="AD40" s="8"/>
      <c r="AE40" s="9">
        <f>'[1]Salud Mental 2021'!AE40+'[2]Salud Mental 2021'!AE40+'[3]Salud Mental 2021'!AE40</f>
        <v>0</v>
      </c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8"/>
      <c r="AR40" s="9">
        <f>'[1]Salud Mental 2021'!AR40+'[2]Salud Mental 2021'!AR40+'[3]Salud Mental 2021'!AR40</f>
        <v>2</v>
      </c>
      <c r="AS40" s="10"/>
      <c r="AT40" s="10"/>
      <c r="AU40" s="10"/>
      <c r="AV40" s="10"/>
      <c r="AW40" s="10"/>
      <c r="AX40" s="10"/>
      <c r="AY40" s="10"/>
      <c r="AZ40" s="8"/>
      <c r="BA40" s="9">
        <f>'[1]Salud Mental 2021'!BA40+'[2]Salud Mental 2021'!BA40+'[3]Salud Mental 2021'!BA40</f>
        <v>1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8"/>
      <c r="BO40" s="9">
        <f>'[1]Salud Mental 2021'!BO40+'[2]Salud Mental 2021'!BO40+'[3]Salud Mental 2021'!BO40</f>
        <v>1</v>
      </c>
      <c r="BP40" s="10"/>
      <c r="BQ40" s="10"/>
      <c r="BR40" s="10"/>
      <c r="BS40" s="10"/>
      <c r="BT40" s="10"/>
      <c r="BU40" s="10"/>
      <c r="BV40" s="10"/>
      <c r="BW40" s="8"/>
      <c r="BX40" s="9">
        <f>'[1]Salud Mental 2021'!BX40+'[2]Salud Mental 2021'!BX40+'[3]Salud Mental 2021'!BX40</f>
        <v>0</v>
      </c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8"/>
      <c r="CO40" s="9">
        <f>'[1]Salud Mental 2021'!CO40+'[2]Salud Mental 2021'!CO40+'[3]Salud Mental 2021'!CO40</f>
        <v>1</v>
      </c>
      <c r="CP40" s="10"/>
      <c r="CQ40" s="10"/>
      <c r="CR40" s="10"/>
      <c r="CS40" s="10"/>
      <c r="CT40" s="10"/>
      <c r="CU40" s="10"/>
      <c r="CV40" s="10"/>
      <c r="CW40" s="8"/>
      <c r="CX40" s="9">
        <f>'[1]Salud Mental 2021'!CX40+'[2]Salud Mental 2021'!CX40+'[3]Salud Mental 2021'!CX40</f>
        <v>1</v>
      </c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8"/>
      <c r="DL40" s="9">
        <f>'[1]Salud Mental 2021'!DL40+'[2]Salud Mental 2021'!DL40+'[3]Salud Mental 2021'!DL40</f>
        <v>3</v>
      </c>
      <c r="DM40" s="10"/>
      <c r="DN40" s="10"/>
      <c r="DO40" s="10"/>
      <c r="DP40" s="8"/>
      <c r="DQ40" s="9">
        <f>'[1]Salud Mental 2021'!DQ40+'[2]Salud Mental 2021'!DQ40+'[3]Salud Mental 2021'!DQ40</f>
        <v>2</v>
      </c>
      <c r="DR40" s="10"/>
      <c r="DS40" s="10"/>
      <c r="DT40" s="10"/>
      <c r="DU40" s="10"/>
      <c r="DV40" s="10"/>
      <c r="DW40" s="10"/>
      <c r="DX40" s="8"/>
      <c r="DY40" s="9">
        <f>'[1]Salud Mental 2021'!DY40+'[2]Salud Mental 2021'!DY40+'[3]Salud Mental 2021'!DY40</f>
        <v>15</v>
      </c>
      <c r="DZ40" s="10"/>
      <c r="EA40" s="10"/>
      <c r="EB40" s="10"/>
      <c r="EC40" s="10"/>
      <c r="ED40" s="10"/>
      <c r="EE40" s="10"/>
      <c r="EF40" s="10"/>
      <c r="EG40" s="8"/>
      <c r="EH40" s="9">
        <f>'[1]Salud Mental 2021'!EH40+'[2]Salud Mental 2021'!EH40+'[3]Salud Mental 2021'!EH40</f>
        <v>0</v>
      </c>
      <c r="EI40" s="10"/>
      <c r="EJ40" s="10"/>
      <c r="EK40" s="10"/>
      <c r="EL40" s="10"/>
      <c r="EM40" s="10"/>
      <c r="EN40" s="10"/>
      <c r="EO40" s="10"/>
      <c r="EP40" s="8"/>
      <c r="EQ40" s="9">
        <f>'[1]Salud Mental 2021'!EQ40+'[2]Salud Mental 2021'!EQ40+'[3]Salud Mental 2021'!EQ40</f>
        <v>84</v>
      </c>
      <c r="ER40" s="10"/>
      <c r="ES40" s="10"/>
      <c r="ET40" s="8"/>
      <c r="EU40" s="9">
        <f>'[1]Salud Mental 2021'!EU40+'[2]Salud Mental 2021'!EU40+'[3]Salud Mental 2021'!EU40</f>
        <v>1</v>
      </c>
      <c r="EV40" s="10"/>
      <c r="EW40" s="10"/>
      <c r="EX40" s="10"/>
      <c r="EY40" s="10"/>
      <c r="EZ40" s="10"/>
      <c r="FA40" s="10"/>
      <c r="FB40" s="8"/>
      <c r="FC40" s="9">
        <f>'[1]Salud Mental 2021'!FC40+'[2]Salud Mental 2021'!FC40+'[3]Salud Mental 2021'!FC40</f>
        <v>60</v>
      </c>
      <c r="FD40" s="10"/>
      <c r="FE40" s="8"/>
      <c r="FF40" s="9">
        <f>'[1]Salud Mental 2021'!FF40+'[2]Salud Mental 2021'!FF40+'[3]Salud Mental 2021'!FF40</f>
        <v>1</v>
      </c>
      <c r="FG40" s="10"/>
      <c r="FH40" s="10"/>
      <c r="FI40" s="10"/>
      <c r="FJ40" s="10"/>
      <c r="FK40" s="10"/>
      <c r="FL40" s="10"/>
      <c r="FM40" s="10"/>
      <c r="FN40" s="8"/>
      <c r="FO40" s="9">
        <f>'[1]Salud Mental 2021'!FO40+'[2]Salud Mental 2021'!FO40+'[3]Salud Mental 2021'!FO40</f>
        <v>84</v>
      </c>
      <c r="FP40" s="10"/>
      <c r="FQ40" s="8"/>
      <c r="FR40" s="9">
        <f>'[1]Salud Mental 2021'!FR40+'[2]Salud Mental 2021'!FR40+'[3]Salud Mental 2021'!FR40</f>
        <v>2</v>
      </c>
      <c r="FS40" s="10"/>
      <c r="FT40" s="10"/>
      <c r="FU40" s="10"/>
      <c r="FV40" s="10"/>
      <c r="FW40" s="8"/>
      <c r="FX40" s="9">
        <f>'[1]Salud Mental 2021'!FX40+'[2]Salud Mental 2021'!FX40+'[3]Salud Mental 2021'!FX40</f>
        <v>16</v>
      </c>
      <c r="FY40" s="10"/>
      <c r="FZ40" s="8"/>
      <c r="GA40" s="9">
        <f>'[1]Salud Mental 2021'!GA40+'[2]Salud Mental 2021'!GA40+'[3]Salud Mental 2021'!GA40</f>
        <v>0</v>
      </c>
      <c r="GB40" s="8"/>
      <c r="GC40" s="9">
        <f>'[1]Salud Mental 2021'!GCX40+'[2]Salud Mental 2021'!GC40+'[3]Salud Mental 2021'!GC40</f>
        <v>0</v>
      </c>
      <c r="GD40" s="10"/>
      <c r="GE40" s="10"/>
      <c r="GF40" s="10"/>
      <c r="GG40" s="8"/>
      <c r="GH40" s="9">
        <f>'[1]Salud Mental 2021'!GH40+'[2]Salud Mental 2021'!GH40+'[3]Salud Mental 2021'!GH40</f>
        <v>0</v>
      </c>
      <c r="GI40" s="8"/>
      <c r="GJ40" s="9">
        <f>'[1]Salud Mental 2021'!GJ40+'[2]Salud Mental 2021'!GJ40+'[3]Salud Mental 2021'!GJ40</f>
        <v>0</v>
      </c>
      <c r="GK40" s="10"/>
      <c r="GL40" s="10"/>
      <c r="GM40" s="10"/>
      <c r="GN40" s="8"/>
      <c r="GO40" s="9">
        <f>'[1]Salud Mental 2021'!GO40+'[2]Salud Mental 2021'!GO40+'[3]Salud Mental 2021'!GO40</f>
        <v>0</v>
      </c>
      <c r="GP40" s="8"/>
      <c r="GQ40" s="9">
        <f>'[1]Salud Mental 2021'!GQ40+'[2]Salud Mental 2021'!GQ40+'[3]Salud Mental 2021'!GQ40</f>
        <v>0</v>
      </c>
      <c r="GR40" s="10"/>
      <c r="GS40" s="10"/>
      <c r="GT40" s="10"/>
      <c r="GU40" s="10"/>
      <c r="GV40" s="8"/>
      <c r="GW40" s="9">
        <f>'[1]Salud Mental 2021'!GW40+'[2]Salud Mental 2021'!GW40+'[3]Salud Mental 2021'!GW40</f>
        <v>0</v>
      </c>
      <c r="GX40" s="8"/>
      <c r="GY40" s="9">
        <f>'[1]Salud Mental 2021'!GY40+'[2]Salud Mental 2021'!GY40+'[3]Salud Mental 2021'!GY40</f>
        <v>0</v>
      </c>
      <c r="GZ40" s="10"/>
      <c r="HA40" s="8"/>
      <c r="HB40" s="9">
        <f>'[1]Salud Mental 2021'!HB40+'[2]Salud Mental 2021'!HB40+'[3]Salud Mental 2021'!HB40</f>
        <v>0</v>
      </c>
      <c r="HC40" s="10"/>
      <c r="HD40" s="8"/>
      <c r="HE40" s="9">
        <f>'[1]Salud Mental 2021'!HE40+'[2]Salud Mental 2021'!HE40+'[3]Salud Mental 2021'!HE40</f>
        <v>0</v>
      </c>
      <c r="HF40" s="8"/>
      <c r="HG40" s="1">
        <f>'[1]Salud Mental 2021'!HG40+'[2]Salud Mental 2021'!HG40+'[3]Salud Mental 2021'!HG40</f>
        <v>0</v>
      </c>
      <c r="HH40" s="9">
        <f>'[1]Salud Mental 2021'!HH40+'[2]Salud Mental 2021'!HH40+'[3]Salud Mental 2021'!HH40</f>
        <v>0</v>
      </c>
      <c r="HI40" s="8"/>
      <c r="HJ40" s="1">
        <f>'[1]Salud Mental 2021'!HJ40+'[2]Salud Mental 2021'!HJ40+'[3]Salud Mental 2021'!HJ40</f>
        <v>0</v>
      </c>
      <c r="HK40" s="9">
        <f>'[1]Salud Mental 2021'!HK40+'[2]Salud Mental 2021'!HK40+'[3]Salud Mental 2021'!HK40</f>
        <v>0</v>
      </c>
      <c r="HL40" s="8"/>
      <c r="HM40" s="1">
        <f>'[1]Salud Mental 2021'!HM40+'[2]Salud Mental 2021'!HM40+'[3]Salud Mental 2021'!HM40</f>
        <v>0</v>
      </c>
      <c r="HN40" s="9">
        <f>'[1]Salud Mental 2021'!HN40+'[2]Salud Mental 2021'!HN40+'[3]Salud Mental 2021'!HN40</f>
        <v>0</v>
      </c>
      <c r="HO40" s="8"/>
      <c r="HP40" s="1">
        <f>'[1]Salud Mental 2021'!HP40+'[2]Salud Mental 2021'!HP40+'[3]Salud Mental 2021'!HP40</f>
        <v>0</v>
      </c>
      <c r="HQ40" s="9">
        <f>'[1]Salud Mental 2021'!HQ40+'[2]Salud Mental 2021'!HQ40+'[3]Salud Mental 2021'!HQ40</f>
        <v>0</v>
      </c>
      <c r="HR40" s="8"/>
      <c r="HS40" s="1">
        <f>'[1]Salud Mental 2021'!HS40+'[2]Salud Mental 2021'!HS40+'[3]Salud Mental 2021'!HS40</f>
        <v>0</v>
      </c>
      <c r="HT40" s="9">
        <f>'[1]Salud Mental 2021'!HT40+'[2]Salud Mental 2021'!HT40+'[3]Salud Mental 2021'!HT40</f>
        <v>0</v>
      </c>
      <c r="HU40" s="8"/>
      <c r="HV40" s="1">
        <f>'[1]Salud Mental 2021'!HV40+'[2]Salud Mental 2021'!HV40+'[3]Salud Mental 2021'!HV40</f>
        <v>0</v>
      </c>
      <c r="HW40" s="1">
        <f>'[1]Salud Mental 2021'!HW40+'[2]Salud Mental 2021'!HW40+'[3]Salud Mental 2021'!HW40</f>
        <v>0</v>
      </c>
      <c r="HX40" s="9">
        <f>'[1]Salud Mental 2021'!HX40+'[2]Salud Mental 2021'!HX40+'[3]Salud Mental 2021'!HX40</f>
        <v>0</v>
      </c>
      <c r="HY40" s="8"/>
      <c r="HZ40" s="1">
        <f>'[1]Salud Mental 2021'!HZ40+'[2]Salud Mental 2021'!HZ40+'[3]Salud Mental 2021'!HZ40</f>
        <v>0</v>
      </c>
      <c r="IA40" s="1">
        <f>'[1]Salud Mental 2021'!IA40+'[2]Salud Mental 2021'!IA40+'[3]Salud Mental 2021'!IA40</f>
        <v>0</v>
      </c>
      <c r="IB40" s="1">
        <f>'[1]Salud Mental 2021'!IB40+'[2]Salud Mental 2021'!IB40+'[3]Salud Mental 2021'!IB40</f>
        <v>0</v>
      </c>
      <c r="IC40" s="1">
        <f>'[1]Salud Mental 2021'!IC40+'[2]Salud Mental 2021'!IC40+'[3]Salud Mental 2021'!IC40</f>
        <v>0</v>
      </c>
      <c r="ID40" s="1">
        <f>'[1]Salud Mental 2021'!ID40+'[2]Salud Mental 2021'!ID40+'[3]Salud Mental 2021'!ID40</f>
        <v>0</v>
      </c>
      <c r="IE40" s="1" t="e">
        <f>'[1]Salud Mental 2021'!IE40+'[2]Salud Mental 2021'!IE40+'[3]Salud Mental 2021'!IE40</f>
        <v>#VALUE!</v>
      </c>
      <c r="IF40" s="4">
        <f>'[1]Salud Mental 2021'!IF40+'[2]Salud Mental 2021'!IF40+'[3]Salud Mental 2021'!IF40</f>
        <v>279</v>
      </c>
      <c r="IG40" s="1" t="e">
        <f>'[1]Salud Mental 2021'!IG40+'[2]Salud Mental 2021'!IG40+'[3]Salud Mental 2021'!IG40</f>
        <v>#VALUE!</v>
      </c>
    </row>
    <row r="41" spans="3:241" ht="26.65" customHeight="1">
      <c r="C41" s="17" t="s">
        <v>63</v>
      </c>
      <c r="D41" s="10"/>
      <c r="E41" s="10"/>
      <c r="F41" s="10"/>
      <c r="G41" s="10"/>
      <c r="H41" s="10"/>
      <c r="I41" s="8"/>
      <c r="J41" s="9">
        <f>'[1]Salud Mental 2021'!J41:R41+'[2]Salud Mental 2021'!J41:R41+'[3]Salud Mental 2021'!J41:R41</f>
        <v>0</v>
      </c>
      <c r="K41" s="10"/>
      <c r="L41" s="10"/>
      <c r="M41" s="10"/>
      <c r="N41" s="10"/>
      <c r="O41" s="10"/>
      <c r="P41" s="10"/>
      <c r="Q41" s="10"/>
      <c r="R41" s="8"/>
      <c r="T41" s="9">
        <f>'[1]Salud Mental 2021'!T41+'[2]Salud Mental 2021'!T41+'[3]Salud Mental 2021'!T41</f>
        <v>0</v>
      </c>
      <c r="U41" s="10"/>
      <c r="V41" s="10"/>
      <c r="W41" s="10"/>
      <c r="X41" s="10"/>
      <c r="Y41" s="10"/>
      <c r="Z41" s="10"/>
      <c r="AA41" s="10"/>
      <c r="AB41" s="10"/>
      <c r="AC41" s="10"/>
      <c r="AD41" s="8"/>
      <c r="AE41" s="9">
        <f>'[1]Salud Mental 2021'!AE41+'[2]Salud Mental 2021'!AE41+'[3]Salud Mental 2021'!AE41</f>
        <v>0</v>
      </c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8"/>
      <c r="AR41" s="9">
        <f>'[1]Salud Mental 2021'!AR41+'[2]Salud Mental 2021'!AR41+'[3]Salud Mental 2021'!AR41</f>
        <v>0</v>
      </c>
      <c r="AS41" s="10"/>
      <c r="AT41" s="10"/>
      <c r="AU41" s="10"/>
      <c r="AV41" s="10"/>
      <c r="AW41" s="10"/>
      <c r="AX41" s="10"/>
      <c r="AY41" s="10"/>
      <c r="AZ41" s="8"/>
      <c r="BA41" s="9">
        <f>'[1]Salud Mental 2021'!BA41+'[2]Salud Mental 2021'!BA41+'[3]Salud Mental 2021'!BA41</f>
        <v>0</v>
      </c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8"/>
      <c r="BO41" s="9">
        <f>'[1]Salud Mental 2021'!BO41+'[2]Salud Mental 2021'!BO41+'[3]Salud Mental 2021'!BO41</f>
        <v>0</v>
      </c>
      <c r="BP41" s="10"/>
      <c r="BQ41" s="10"/>
      <c r="BR41" s="10"/>
      <c r="BS41" s="10"/>
      <c r="BT41" s="10"/>
      <c r="BU41" s="10"/>
      <c r="BV41" s="10"/>
      <c r="BW41" s="8"/>
      <c r="BX41" s="9">
        <f>'[1]Salud Mental 2021'!BX41+'[2]Salud Mental 2021'!BX41+'[3]Salud Mental 2021'!BX41</f>
        <v>0</v>
      </c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8"/>
      <c r="CO41" s="9">
        <f>'[1]Salud Mental 2021'!CO41+'[2]Salud Mental 2021'!CO41+'[3]Salud Mental 2021'!CO41</f>
        <v>0</v>
      </c>
      <c r="CP41" s="10"/>
      <c r="CQ41" s="10"/>
      <c r="CR41" s="10"/>
      <c r="CS41" s="10"/>
      <c r="CT41" s="10"/>
      <c r="CU41" s="10"/>
      <c r="CV41" s="10"/>
      <c r="CW41" s="8"/>
      <c r="CX41" s="9">
        <f>'[1]Salud Mental 2021'!CX41+'[2]Salud Mental 2021'!CX41+'[3]Salud Mental 2021'!CX41</f>
        <v>0</v>
      </c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8"/>
      <c r="DL41" s="9">
        <f>'[1]Salud Mental 2021'!DL41+'[2]Salud Mental 2021'!DL41+'[3]Salud Mental 2021'!DL41</f>
        <v>2</v>
      </c>
      <c r="DM41" s="10"/>
      <c r="DN41" s="10"/>
      <c r="DO41" s="10"/>
      <c r="DP41" s="8"/>
      <c r="DQ41" s="9">
        <f>'[1]Salud Mental 2021'!DQ41+'[2]Salud Mental 2021'!DQ41+'[3]Salud Mental 2021'!DQ41</f>
        <v>0</v>
      </c>
      <c r="DR41" s="10"/>
      <c r="DS41" s="10"/>
      <c r="DT41" s="10"/>
      <c r="DU41" s="10"/>
      <c r="DV41" s="10"/>
      <c r="DW41" s="10"/>
      <c r="DX41" s="8"/>
      <c r="DY41" s="9">
        <f>'[1]Salud Mental 2021'!DY41+'[2]Salud Mental 2021'!DY41+'[3]Salud Mental 2021'!DY41</f>
        <v>18</v>
      </c>
      <c r="DZ41" s="10"/>
      <c r="EA41" s="10"/>
      <c r="EB41" s="10"/>
      <c r="EC41" s="10"/>
      <c r="ED41" s="10"/>
      <c r="EE41" s="10"/>
      <c r="EF41" s="10"/>
      <c r="EG41" s="8"/>
      <c r="EH41" s="9">
        <f>'[1]Salud Mental 2021'!EH41+'[2]Salud Mental 2021'!EH41+'[3]Salud Mental 2021'!EH41</f>
        <v>1</v>
      </c>
      <c r="EI41" s="10"/>
      <c r="EJ41" s="10"/>
      <c r="EK41" s="10"/>
      <c r="EL41" s="10"/>
      <c r="EM41" s="10"/>
      <c r="EN41" s="10"/>
      <c r="EO41" s="10"/>
      <c r="EP41" s="8"/>
      <c r="EQ41" s="9">
        <f>'[1]Salud Mental 2021'!EQ41+'[2]Salud Mental 2021'!EQ41+'[3]Salud Mental 2021'!EQ41</f>
        <v>114</v>
      </c>
      <c r="ER41" s="10"/>
      <c r="ES41" s="10"/>
      <c r="ET41" s="8"/>
      <c r="EU41" s="9">
        <f>'[1]Salud Mental 2021'!EU41+'[2]Salud Mental 2021'!EU41+'[3]Salud Mental 2021'!EU41</f>
        <v>1</v>
      </c>
      <c r="EV41" s="10"/>
      <c r="EW41" s="10"/>
      <c r="EX41" s="10"/>
      <c r="EY41" s="10"/>
      <c r="EZ41" s="10"/>
      <c r="FA41" s="10"/>
      <c r="FB41" s="8"/>
      <c r="FC41" s="9">
        <f>'[1]Salud Mental 2021'!FC41+'[2]Salud Mental 2021'!FC41+'[3]Salud Mental 2021'!FC41</f>
        <v>68</v>
      </c>
      <c r="FD41" s="10"/>
      <c r="FE41" s="8"/>
      <c r="FF41" s="9">
        <f>'[1]Salud Mental 2021'!FF41+'[2]Salud Mental 2021'!FF41+'[3]Salud Mental 2021'!FF41</f>
        <v>0</v>
      </c>
      <c r="FG41" s="10"/>
      <c r="FH41" s="10"/>
      <c r="FI41" s="10"/>
      <c r="FJ41" s="10"/>
      <c r="FK41" s="10"/>
      <c r="FL41" s="10"/>
      <c r="FM41" s="10"/>
      <c r="FN41" s="8"/>
      <c r="FO41" s="9">
        <f>'[1]Salud Mental 2021'!FO41+'[2]Salud Mental 2021'!FO41+'[3]Salud Mental 2021'!FO41</f>
        <v>82</v>
      </c>
      <c r="FP41" s="10"/>
      <c r="FQ41" s="8"/>
      <c r="FR41" s="9">
        <f>'[1]Salud Mental 2021'!FR41+'[2]Salud Mental 2021'!FR41+'[3]Salud Mental 2021'!FR41</f>
        <v>2</v>
      </c>
      <c r="FS41" s="10"/>
      <c r="FT41" s="10"/>
      <c r="FU41" s="10"/>
      <c r="FV41" s="10"/>
      <c r="FW41" s="8"/>
      <c r="FX41" s="9">
        <f>'[1]Salud Mental 2021'!FX41+'[2]Salud Mental 2021'!FX41+'[3]Salud Mental 2021'!FX41</f>
        <v>14</v>
      </c>
      <c r="FY41" s="10"/>
      <c r="FZ41" s="8"/>
      <c r="GA41" s="9">
        <f>'[1]Salud Mental 2021'!GA41+'[2]Salud Mental 2021'!GA41+'[3]Salud Mental 2021'!GA41</f>
        <v>0</v>
      </c>
      <c r="GB41" s="8"/>
      <c r="GC41" s="9">
        <f>'[1]Salud Mental 2021'!GCX41+'[2]Salud Mental 2021'!GC41+'[3]Salud Mental 2021'!GC41</f>
        <v>3</v>
      </c>
      <c r="GD41" s="10"/>
      <c r="GE41" s="10"/>
      <c r="GF41" s="10"/>
      <c r="GG41" s="8"/>
      <c r="GH41" s="9">
        <f>'[1]Salud Mental 2021'!GH41+'[2]Salud Mental 2021'!GH41+'[3]Salud Mental 2021'!GH41</f>
        <v>0</v>
      </c>
      <c r="GI41" s="8"/>
      <c r="GJ41" s="9">
        <f>'[1]Salud Mental 2021'!GJ41+'[2]Salud Mental 2021'!GJ41+'[3]Salud Mental 2021'!GJ41</f>
        <v>0</v>
      </c>
      <c r="GK41" s="10"/>
      <c r="GL41" s="10"/>
      <c r="GM41" s="10"/>
      <c r="GN41" s="8"/>
      <c r="GO41" s="9">
        <f>'[1]Salud Mental 2021'!GO41+'[2]Salud Mental 2021'!GO41+'[3]Salud Mental 2021'!GO41</f>
        <v>0</v>
      </c>
      <c r="GP41" s="8"/>
      <c r="GQ41" s="9">
        <f>'[1]Salud Mental 2021'!GQ41+'[2]Salud Mental 2021'!GQ41+'[3]Salud Mental 2021'!GQ41</f>
        <v>0</v>
      </c>
      <c r="GR41" s="10"/>
      <c r="GS41" s="10"/>
      <c r="GT41" s="10"/>
      <c r="GU41" s="10"/>
      <c r="GV41" s="8"/>
      <c r="GW41" s="9">
        <f>'[1]Salud Mental 2021'!GW41+'[2]Salud Mental 2021'!GW41+'[3]Salud Mental 2021'!GW41</f>
        <v>0</v>
      </c>
      <c r="GX41" s="8"/>
      <c r="GY41" s="9">
        <f>'[1]Salud Mental 2021'!GY41+'[2]Salud Mental 2021'!GY41+'[3]Salud Mental 2021'!GY41</f>
        <v>0</v>
      </c>
      <c r="GZ41" s="10"/>
      <c r="HA41" s="8"/>
      <c r="HB41" s="9">
        <f>'[1]Salud Mental 2021'!HB41+'[2]Salud Mental 2021'!HB41+'[3]Salud Mental 2021'!HB41</f>
        <v>0</v>
      </c>
      <c r="HC41" s="10"/>
      <c r="HD41" s="8"/>
      <c r="HE41" s="9">
        <f>'[1]Salud Mental 2021'!HE41+'[2]Salud Mental 2021'!HE41+'[3]Salud Mental 2021'!HE41</f>
        <v>0</v>
      </c>
      <c r="HF41" s="8"/>
      <c r="HG41" s="1">
        <f>'[1]Salud Mental 2021'!HG41+'[2]Salud Mental 2021'!HG41+'[3]Salud Mental 2021'!HG41</f>
        <v>0</v>
      </c>
      <c r="HH41" s="9">
        <f>'[1]Salud Mental 2021'!HH41+'[2]Salud Mental 2021'!HH41+'[3]Salud Mental 2021'!HH41</f>
        <v>0</v>
      </c>
      <c r="HI41" s="8"/>
      <c r="HJ41" s="1">
        <f>'[1]Salud Mental 2021'!HJ41+'[2]Salud Mental 2021'!HJ41+'[3]Salud Mental 2021'!HJ41</f>
        <v>0</v>
      </c>
      <c r="HK41" s="9">
        <f>'[1]Salud Mental 2021'!HK41+'[2]Salud Mental 2021'!HK41+'[3]Salud Mental 2021'!HK41</f>
        <v>0</v>
      </c>
      <c r="HL41" s="8"/>
      <c r="HM41" s="1">
        <f>'[1]Salud Mental 2021'!HM41+'[2]Salud Mental 2021'!HM41+'[3]Salud Mental 2021'!HM41</f>
        <v>0</v>
      </c>
      <c r="HN41" s="9">
        <f>'[1]Salud Mental 2021'!HN41+'[2]Salud Mental 2021'!HN41+'[3]Salud Mental 2021'!HN41</f>
        <v>0</v>
      </c>
      <c r="HO41" s="8"/>
      <c r="HP41" s="1">
        <f>'[1]Salud Mental 2021'!HP41+'[2]Salud Mental 2021'!HP41+'[3]Salud Mental 2021'!HP41</f>
        <v>0</v>
      </c>
      <c r="HQ41" s="9">
        <f>'[1]Salud Mental 2021'!HQ41+'[2]Salud Mental 2021'!HQ41+'[3]Salud Mental 2021'!HQ41</f>
        <v>0</v>
      </c>
      <c r="HR41" s="8"/>
      <c r="HS41" s="1">
        <f>'[1]Salud Mental 2021'!HS41+'[2]Salud Mental 2021'!HS41+'[3]Salud Mental 2021'!HS41</f>
        <v>0</v>
      </c>
      <c r="HT41" s="9">
        <f>'[1]Salud Mental 2021'!HT41+'[2]Salud Mental 2021'!HT41+'[3]Salud Mental 2021'!HT41</f>
        <v>0</v>
      </c>
      <c r="HU41" s="8"/>
      <c r="HV41" s="1">
        <f>'[1]Salud Mental 2021'!HV41+'[2]Salud Mental 2021'!HV41+'[3]Salud Mental 2021'!HV41</f>
        <v>0</v>
      </c>
      <c r="HW41" s="1">
        <f>'[1]Salud Mental 2021'!HW41+'[2]Salud Mental 2021'!HW41+'[3]Salud Mental 2021'!HW41</f>
        <v>0</v>
      </c>
      <c r="HX41" s="9">
        <f>'[1]Salud Mental 2021'!HX41+'[2]Salud Mental 2021'!HX41+'[3]Salud Mental 2021'!HX41</f>
        <v>0</v>
      </c>
      <c r="HY41" s="8"/>
      <c r="HZ41" s="1">
        <f>'[1]Salud Mental 2021'!HZ41+'[2]Salud Mental 2021'!HZ41+'[3]Salud Mental 2021'!HZ41</f>
        <v>0</v>
      </c>
      <c r="IA41" s="1">
        <f>'[1]Salud Mental 2021'!IA41+'[2]Salud Mental 2021'!IA41+'[3]Salud Mental 2021'!IA41</f>
        <v>0</v>
      </c>
      <c r="IB41" s="1">
        <f>'[1]Salud Mental 2021'!IB41+'[2]Salud Mental 2021'!IB41+'[3]Salud Mental 2021'!IB41</f>
        <v>0</v>
      </c>
      <c r="IC41" s="1">
        <f>'[1]Salud Mental 2021'!IC41+'[2]Salud Mental 2021'!IC41+'[3]Salud Mental 2021'!IC41</f>
        <v>0</v>
      </c>
      <c r="ID41" s="1">
        <f>'[1]Salud Mental 2021'!ID41+'[2]Salud Mental 2021'!ID41+'[3]Salud Mental 2021'!ID41</f>
        <v>0</v>
      </c>
      <c r="IE41" s="1" t="e">
        <f>'[1]Salud Mental 2021'!IE41+'[2]Salud Mental 2021'!IE41+'[3]Salud Mental 2021'!IE41</f>
        <v>#VALUE!</v>
      </c>
      <c r="IF41" s="4">
        <f>'[1]Salud Mental 2021'!IF41+'[2]Salud Mental 2021'!IF41+'[3]Salud Mental 2021'!IF41</f>
        <v>306</v>
      </c>
      <c r="IG41" s="1" t="e">
        <f>'[1]Salud Mental 2021'!IG41+'[2]Salud Mental 2021'!IG41+'[3]Salud Mental 2021'!IG41</f>
        <v>#VALUE!</v>
      </c>
    </row>
    <row r="42" spans="3:241" ht="18" customHeight="1">
      <c r="C42" s="27" t="s">
        <v>64</v>
      </c>
      <c r="D42" s="10"/>
      <c r="E42" s="10"/>
      <c r="F42" s="10"/>
      <c r="G42" s="10"/>
      <c r="H42" s="10"/>
      <c r="I42" s="8"/>
      <c r="J42" s="7" t="s">
        <v>28</v>
      </c>
      <c r="K42" s="10"/>
      <c r="L42" s="10"/>
      <c r="M42" s="10"/>
      <c r="N42" s="10"/>
      <c r="O42" s="10"/>
      <c r="P42" s="10"/>
      <c r="Q42" s="10"/>
      <c r="R42" s="8"/>
      <c r="T42" s="7" t="s">
        <v>28</v>
      </c>
      <c r="U42" s="10"/>
      <c r="V42" s="10"/>
      <c r="W42" s="10"/>
      <c r="X42" s="10"/>
      <c r="Y42" s="10"/>
      <c r="Z42" s="10"/>
      <c r="AA42" s="10"/>
      <c r="AB42" s="10"/>
      <c r="AC42" s="10"/>
      <c r="AD42" s="8"/>
      <c r="AE42" s="7" t="s">
        <v>28</v>
      </c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8"/>
      <c r="AR42" s="7" t="s">
        <v>28</v>
      </c>
      <c r="AS42" s="10"/>
      <c r="AT42" s="10"/>
      <c r="AU42" s="10"/>
      <c r="AV42" s="10"/>
      <c r="AW42" s="10"/>
      <c r="AX42" s="10"/>
      <c r="AY42" s="10"/>
      <c r="AZ42" s="8"/>
      <c r="BA42" s="7" t="s">
        <v>28</v>
      </c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8"/>
      <c r="BO42" s="7" t="s">
        <v>28</v>
      </c>
      <c r="BP42" s="10"/>
      <c r="BQ42" s="10"/>
      <c r="BR42" s="10"/>
      <c r="BS42" s="10"/>
      <c r="BT42" s="10"/>
      <c r="BU42" s="10"/>
      <c r="BV42" s="10"/>
      <c r="BW42" s="8"/>
      <c r="BX42" s="7" t="s">
        <v>28</v>
      </c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8"/>
      <c r="CO42" s="7" t="s">
        <v>28</v>
      </c>
      <c r="CP42" s="10"/>
      <c r="CQ42" s="10"/>
      <c r="CR42" s="10"/>
      <c r="CS42" s="10"/>
      <c r="CT42" s="10"/>
      <c r="CU42" s="10"/>
      <c r="CV42" s="10"/>
      <c r="CW42" s="8"/>
      <c r="CX42" s="7" t="s">
        <v>28</v>
      </c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8"/>
      <c r="DL42" s="7" t="s">
        <v>28</v>
      </c>
      <c r="DM42" s="10"/>
      <c r="DN42" s="10"/>
      <c r="DO42" s="10"/>
      <c r="DP42" s="8"/>
      <c r="DQ42" s="7" t="s">
        <v>28</v>
      </c>
      <c r="DR42" s="10"/>
      <c r="DS42" s="10"/>
      <c r="DT42" s="10"/>
      <c r="DU42" s="10"/>
      <c r="DV42" s="10"/>
      <c r="DW42" s="10"/>
      <c r="DX42" s="8"/>
      <c r="DY42" s="7" t="s">
        <v>28</v>
      </c>
      <c r="DZ42" s="10"/>
      <c r="EA42" s="10"/>
      <c r="EB42" s="10"/>
      <c r="EC42" s="10"/>
      <c r="ED42" s="10"/>
      <c r="EE42" s="10"/>
      <c r="EF42" s="10"/>
      <c r="EG42" s="8"/>
      <c r="EH42" s="7" t="s">
        <v>28</v>
      </c>
      <c r="EI42" s="10"/>
      <c r="EJ42" s="10"/>
      <c r="EK42" s="10"/>
      <c r="EL42" s="10"/>
      <c r="EM42" s="10"/>
      <c r="EN42" s="10"/>
      <c r="EO42" s="10"/>
      <c r="EP42" s="8"/>
      <c r="EQ42" s="7" t="s">
        <v>28</v>
      </c>
      <c r="ER42" s="10"/>
      <c r="ES42" s="10"/>
      <c r="ET42" s="8"/>
      <c r="EU42" s="7" t="s">
        <v>28</v>
      </c>
      <c r="EV42" s="10"/>
      <c r="EW42" s="10"/>
      <c r="EX42" s="10"/>
      <c r="EY42" s="10"/>
      <c r="EZ42" s="10"/>
      <c r="FA42" s="10"/>
      <c r="FB42" s="8"/>
      <c r="FC42" s="7" t="s">
        <v>28</v>
      </c>
      <c r="FD42" s="10"/>
      <c r="FE42" s="8"/>
      <c r="FF42" s="7" t="s">
        <v>28</v>
      </c>
      <c r="FG42" s="10"/>
      <c r="FH42" s="10"/>
      <c r="FI42" s="10"/>
      <c r="FJ42" s="10"/>
      <c r="FK42" s="10"/>
      <c r="FL42" s="10"/>
      <c r="FM42" s="10"/>
      <c r="FN42" s="8"/>
      <c r="FO42" s="7" t="s">
        <v>28</v>
      </c>
      <c r="FP42" s="10"/>
      <c r="FQ42" s="8"/>
      <c r="FR42" s="7" t="s">
        <v>28</v>
      </c>
      <c r="FS42" s="10"/>
      <c r="FT42" s="10"/>
      <c r="FU42" s="10"/>
      <c r="FV42" s="10"/>
      <c r="FW42" s="8"/>
      <c r="FX42" s="7" t="s">
        <v>28</v>
      </c>
      <c r="FY42" s="10"/>
      <c r="FZ42" s="8"/>
      <c r="GA42" s="7" t="s">
        <v>28</v>
      </c>
      <c r="GB42" s="8"/>
      <c r="GC42" s="7" t="s">
        <v>28</v>
      </c>
      <c r="GD42" s="10"/>
      <c r="GE42" s="10"/>
      <c r="GF42" s="10"/>
      <c r="GG42" s="8"/>
      <c r="GH42" s="7" t="s">
        <v>28</v>
      </c>
      <c r="GI42" s="8"/>
      <c r="GJ42" s="7"/>
      <c r="GK42" s="8"/>
      <c r="GL42" s="7"/>
      <c r="GM42" s="8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</row>
    <row r="43" spans="3:241" ht="26.65" customHeight="1">
      <c r="C43" s="17" t="s">
        <v>55</v>
      </c>
      <c r="D43" s="10"/>
      <c r="E43" s="10"/>
      <c r="F43" s="10"/>
      <c r="G43" s="10"/>
      <c r="H43" s="10"/>
      <c r="I43" s="8"/>
      <c r="J43" s="9">
        <f>'[1]Salud Mental 2021'!J43:R43+'[2]Salud Mental 2021'!J43:R43+'[3]Salud Mental 2021'!J43:R43</f>
        <v>19</v>
      </c>
      <c r="K43" s="10"/>
      <c r="L43" s="10"/>
      <c r="M43" s="10"/>
      <c r="N43" s="10"/>
      <c r="O43" s="10"/>
      <c r="P43" s="10"/>
      <c r="Q43" s="10"/>
      <c r="R43" s="8"/>
      <c r="T43" s="9">
        <f>'[1]Salud Mental 2021'!T43+'[2]Salud Mental 2021'!T43+'[3]Salud Mental 2021'!T43</f>
        <v>9</v>
      </c>
      <c r="U43" s="10"/>
      <c r="V43" s="10"/>
      <c r="W43" s="10"/>
      <c r="X43" s="10"/>
      <c r="Y43" s="10"/>
      <c r="Z43" s="10"/>
      <c r="AA43" s="10"/>
      <c r="AB43" s="10"/>
      <c r="AC43" s="10"/>
      <c r="AD43" s="8"/>
      <c r="AE43" s="9">
        <f>'[1]Salud Mental 2021'!AE43+'[2]Salud Mental 2021'!AE43+'[3]Salud Mental 2021'!AE43</f>
        <v>57</v>
      </c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8"/>
      <c r="AR43" s="9">
        <f>'[1]Salud Mental 2021'!AR43+'[2]Salud Mental 2021'!AR43+'[3]Salud Mental 2021'!AR43</f>
        <v>30</v>
      </c>
      <c r="AS43" s="10"/>
      <c r="AT43" s="10"/>
      <c r="AU43" s="10"/>
      <c r="AV43" s="10"/>
      <c r="AW43" s="10"/>
      <c r="AX43" s="10"/>
      <c r="AY43" s="10"/>
      <c r="AZ43" s="8"/>
      <c r="BA43" s="9">
        <f>'[1]Salud Mental 2021'!BA43+'[2]Salud Mental 2021'!BA43+'[3]Salud Mental 2021'!BA43</f>
        <v>73</v>
      </c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8"/>
      <c r="BO43" s="9">
        <f>'[1]Salud Mental 2021'!BO43+'[2]Salud Mental 2021'!BO43+'[3]Salud Mental 2021'!BO43</f>
        <v>63</v>
      </c>
      <c r="BP43" s="10"/>
      <c r="BQ43" s="10"/>
      <c r="BR43" s="10"/>
      <c r="BS43" s="10"/>
      <c r="BT43" s="10"/>
      <c r="BU43" s="10"/>
      <c r="BV43" s="10"/>
      <c r="BW43" s="8"/>
      <c r="BX43" s="9">
        <f>'[1]Salud Mental 2021'!BX43+'[2]Salud Mental 2021'!BX43+'[3]Salud Mental 2021'!BX43</f>
        <v>30</v>
      </c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8"/>
      <c r="CO43" s="9">
        <f>'[1]Salud Mental 2021'!CO43+'[2]Salud Mental 2021'!CO43+'[3]Salud Mental 2021'!CO43</f>
        <v>40</v>
      </c>
      <c r="CP43" s="10"/>
      <c r="CQ43" s="10"/>
      <c r="CR43" s="10"/>
      <c r="CS43" s="10"/>
      <c r="CT43" s="10"/>
      <c r="CU43" s="10"/>
      <c r="CV43" s="10"/>
      <c r="CW43" s="8"/>
      <c r="CX43" s="9">
        <f>'[1]Salud Mental 2021'!CX43+'[2]Salud Mental 2021'!CX43+'[3]Salud Mental 2021'!CX43</f>
        <v>57</v>
      </c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8"/>
      <c r="DL43" s="9">
        <f>'[1]Salud Mental 2021'!DL43+'[2]Salud Mental 2021'!DL43+'[3]Salud Mental 2021'!DL43</f>
        <v>104</v>
      </c>
      <c r="DM43" s="10"/>
      <c r="DN43" s="10"/>
      <c r="DO43" s="10"/>
      <c r="DP43" s="8"/>
      <c r="DQ43" s="9">
        <f>'[1]Salud Mental 2021'!DQ43+'[2]Salud Mental 2021'!DQ43+'[3]Salud Mental 2021'!DQ43</f>
        <v>19</v>
      </c>
      <c r="DR43" s="10"/>
      <c r="DS43" s="10"/>
      <c r="DT43" s="10"/>
      <c r="DU43" s="10"/>
      <c r="DV43" s="10"/>
      <c r="DW43" s="10"/>
      <c r="DX43" s="8"/>
      <c r="DY43" s="9">
        <f>'[1]Salud Mental 2021'!DY43+'[2]Salud Mental 2021'!DY43+'[3]Salud Mental 2021'!DY43</f>
        <v>115</v>
      </c>
      <c r="DZ43" s="10"/>
      <c r="EA43" s="10"/>
      <c r="EB43" s="10"/>
      <c r="EC43" s="10"/>
      <c r="ED43" s="10"/>
      <c r="EE43" s="10"/>
      <c r="EF43" s="10"/>
      <c r="EG43" s="8"/>
      <c r="EH43" s="9">
        <f>'[1]Salud Mental 2021'!EH43+'[2]Salud Mental 2021'!EH43+'[3]Salud Mental 2021'!EH43</f>
        <v>15</v>
      </c>
      <c r="EI43" s="10"/>
      <c r="EJ43" s="10"/>
      <c r="EK43" s="10"/>
      <c r="EL43" s="10"/>
      <c r="EM43" s="10"/>
      <c r="EN43" s="10"/>
      <c r="EO43" s="10"/>
      <c r="EP43" s="8"/>
      <c r="EQ43" s="9">
        <f>'[1]Salud Mental 2021'!EQ43+'[2]Salud Mental 2021'!EQ43+'[3]Salud Mental 2021'!EQ43</f>
        <v>342</v>
      </c>
      <c r="ER43" s="10"/>
      <c r="ES43" s="10"/>
      <c r="ET43" s="8"/>
      <c r="EU43" s="9">
        <f>'[1]Salud Mental 2021'!EU43+'[2]Salud Mental 2021'!EU43+'[3]Salud Mental 2021'!EU43</f>
        <v>13</v>
      </c>
      <c r="EV43" s="10"/>
      <c r="EW43" s="10"/>
      <c r="EX43" s="10"/>
      <c r="EY43" s="10"/>
      <c r="EZ43" s="10"/>
      <c r="FA43" s="10"/>
      <c r="FB43" s="8"/>
      <c r="FC43" s="9">
        <f>'[1]Salud Mental 2021'!FC43+'[2]Salud Mental 2021'!FC43+'[3]Salud Mental 2021'!FC43</f>
        <v>249</v>
      </c>
      <c r="FD43" s="10"/>
      <c r="FE43" s="8"/>
      <c r="FF43" s="9">
        <f>'[1]Salud Mental 2021'!FF43+'[2]Salud Mental 2021'!FF43+'[3]Salud Mental 2021'!FF43</f>
        <v>12</v>
      </c>
      <c r="FG43" s="10"/>
      <c r="FH43" s="10"/>
      <c r="FI43" s="10"/>
      <c r="FJ43" s="10"/>
      <c r="FK43" s="10"/>
      <c r="FL43" s="10"/>
      <c r="FM43" s="10"/>
      <c r="FN43" s="8"/>
      <c r="FO43" s="9">
        <f>'[1]Salud Mental 2021'!FO43+'[2]Salud Mental 2021'!FO43+'[3]Salud Mental 2021'!FO43</f>
        <v>368</v>
      </c>
      <c r="FP43" s="10"/>
      <c r="FQ43" s="8"/>
      <c r="FR43" s="9">
        <f>'[1]Salud Mental 2021'!FR43+'[2]Salud Mental 2021'!FR43+'[3]Salud Mental 2021'!FR43</f>
        <v>16</v>
      </c>
      <c r="FS43" s="10"/>
      <c r="FT43" s="10"/>
      <c r="FU43" s="10"/>
      <c r="FV43" s="10"/>
      <c r="FW43" s="8"/>
      <c r="FX43" s="9">
        <f>'[1]Salud Mental 2021'!FX43+'[2]Salud Mental 2021'!FX43+'[3]Salud Mental 2021'!FX43</f>
        <v>223</v>
      </c>
      <c r="FY43" s="10"/>
      <c r="FZ43" s="8"/>
      <c r="GA43" s="9">
        <f>'[1]Salud Mental 2021'!GA43+'[2]Salud Mental 2021'!GA43+'[3]Salud Mental 2021'!GA43</f>
        <v>11</v>
      </c>
      <c r="GB43" s="8"/>
      <c r="GC43" s="9">
        <f>'[1]Salud Mental 2021'!GCX43+'[2]Salud Mental 2021'!GC43+'[3]Salud Mental 2021'!GC43</f>
        <v>30</v>
      </c>
      <c r="GD43" s="10"/>
      <c r="GE43" s="10"/>
      <c r="GF43" s="10"/>
      <c r="GG43" s="8"/>
      <c r="GH43" s="9">
        <f>'[1]Salud Mental 2021'!GH43+'[2]Salud Mental 2021'!GH43+'[3]Salud Mental 2021'!GH43</f>
        <v>3</v>
      </c>
      <c r="GI43" s="8"/>
      <c r="GJ43" s="9">
        <f>'[1]Salud Mental 2021'!GJ43+'[2]Salud Mental 2021'!GJ43+'[3]Salud Mental 2021'!GJ43</f>
        <v>5</v>
      </c>
      <c r="GK43" s="10"/>
      <c r="GL43" s="10"/>
      <c r="GM43" s="10"/>
      <c r="GN43" s="8"/>
      <c r="GO43" s="9">
        <f>'[1]Salud Mental 2021'!GO43+'[2]Salud Mental 2021'!GO43+'[3]Salud Mental 2021'!GO43</f>
        <v>0</v>
      </c>
      <c r="GP43" s="8"/>
      <c r="GQ43" s="9">
        <f>'[1]Salud Mental 2021'!GQ43+'[2]Salud Mental 2021'!GQ43+'[3]Salud Mental 2021'!GQ43</f>
        <v>0</v>
      </c>
      <c r="GR43" s="10"/>
      <c r="GS43" s="10"/>
      <c r="GT43" s="10"/>
      <c r="GU43" s="10"/>
      <c r="GV43" s="8"/>
      <c r="GW43" s="9">
        <f>'[1]Salud Mental 2021'!GW43+'[2]Salud Mental 2021'!GW43+'[3]Salud Mental 2021'!GW43</f>
        <v>0</v>
      </c>
      <c r="GX43" s="8"/>
      <c r="GY43" s="9">
        <f>'[1]Salud Mental 2021'!GY43+'[2]Salud Mental 2021'!GY43+'[3]Salud Mental 2021'!GY43</f>
        <v>0</v>
      </c>
      <c r="GZ43" s="10"/>
      <c r="HA43" s="8"/>
      <c r="HB43" s="9">
        <f>'[1]Salud Mental 2021'!HB43+'[2]Salud Mental 2021'!HB43+'[3]Salud Mental 2021'!HB43</f>
        <v>0</v>
      </c>
      <c r="HC43" s="10"/>
      <c r="HD43" s="8"/>
      <c r="HE43" s="9">
        <f>'[1]Salud Mental 2021'!HE43+'[2]Salud Mental 2021'!HE43+'[3]Salud Mental 2021'!HE43</f>
        <v>0</v>
      </c>
      <c r="HF43" s="8"/>
      <c r="HG43" s="1">
        <f>'[1]Salud Mental 2021'!HG43+'[2]Salud Mental 2021'!HG43+'[3]Salud Mental 2021'!HG43</f>
        <v>0</v>
      </c>
      <c r="HH43" s="9">
        <f>'[1]Salud Mental 2021'!HH43+'[2]Salud Mental 2021'!HH43+'[3]Salud Mental 2021'!HH43</f>
        <v>0</v>
      </c>
      <c r="HI43" s="8"/>
      <c r="HJ43" s="1">
        <f>'[1]Salud Mental 2021'!HJ43+'[2]Salud Mental 2021'!HJ43+'[3]Salud Mental 2021'!HJ43</f>
        <v>0</v>
      </c>
      <c r="HK43" s="9">
        <f>'[1]Salud Mental 2021'!HK43+'[2]Salud Mental 2021'!HK43+'[3]Salud Mental 2021'!HK43</f>
        <v>0</v>
      </c>
      <c r="HL43" s="8"/>
      <c r="HM43" s="1">
        <f>'[1]Salud Mental 2021'!HM43+'[2]Salud Mental 2021'!HM43+'[3]Salud Mental 2021'!HM43</f>
        <v>0</v>
      </c>
      <c r="HN43" s="9">
        <f>'[1]Salud Mental 2021'!HN43+'[2]Salud Mental 2021'!HN43+'[3]Salud Mental 2021'!HN43</f>
        <v>0</v>
      </c>
      <c r="HO43" s="8"/>
      <c r="HP43" s="1">
        <f>'[1]Salud Mental 2021'!HP43+'[2]Salud Mental 2021'!HP43+'[3]Salud Mental 2021'!HP43</f>
        <v>0</v>
      </c>
      <c r="HQ43" s="9">
        <f>'[1]Salud Mental 2021'!HQ43+'[2]Salud Mental 2021'!HQ43+'[3]Salud Mental 2021'!HQ43</f>
        <v>0</v>
      </c>
      <c r="HR43" s="8"/>
      <c r="HS43" s="1">
        <f>'[1]Salud Mental 2021'!HS43+'[2]Salud Mental 2021'!HS43+'[3]Salud Mental 2021'!HS43</f>
        <v>0</v>
      </c>
      <c r="HT43" s="9">
        <f>'[1]Salud Mental 2021'!HT43+'[2]Salud Mental 2021'!HT43+'[3]Salud Mental 2021'!HT43</f>
        <v>0</v>
      </c>
      <c r="HU43" s="8"/>
      <c r="HV43" s="1">
        <f>'[1]Salud Mental 2021'!HV43+'[2]Salud Mental 2021'!HV43+'[3]Salud Mental 2021'!HV43</f>
        <v>0</v>
      </c>
      <c r="HW43" s="1">
        <f>'[1]Salud Mental 2021'!HW43+'[2]Salud Mental 2021'!HW43+'[3]Salud Mental 2021'!HW43</f>
        <v>0</v>
      </c>
      <c r="HX43" s="9">
        <f>'[1]Salud Mental 2021'!HX43+'[2]Salud Mental 2021'!HX43+'[3]Salud Mental 2021'!HX43</f>
        <v>0</v>
      </c>
      <c r="HY43" s="8"/>
      <c r="HZ43" s="1">
        <f>'[1]Salud Mental 2021'!HZ43+'[2]Salud Mental 2021'!HZ43+'[3]Salud Mental 2021'!HZ43</f>
        <v>0</v>
      </c>
      <c r="IA43" s="1">
        <f>'[1]Salud Mental 2021'!IA43+'[2]Salud Mental 2021'!IA43+'[3]Salud Mental 2021'!IA43</f>
        <v>0</v>
      </c>
      <c r="IB43" s="1">
        <f>'[1]Salud Mental 2021'!IB43+'[2]Salud Mental 2021'!IB43+'[3]Salud Mental 2021'!IB43</f>
        <v>0</v>
      </c>
      <c r="IC43" s="1">
        <f>'[1]Salud Mental 2021'!IC43+'[2]Salud Mental 2021'!IC43+'[3]Salud Mental 2021'!IC43</f>
        <v>0</v>
      </c>
      <c r="ID43" s="1">
        <f>'[1]Salud Mental 2021'!ID43+'[2]Salud Mental 2021'!ID43+'[3]Salud Mental 2021'!ID43</f>
        <v>0</v>
      </c>
      <c r="IE43" s="1" t="e">
        <f>'[1]Salud Mental 2021'!IE43+'[2]Salud Mental 2021'!IE43+'[3]Salud Mental 2021'!IE43</f>
        <v>#VALUE!</v>
      </c>
      <c r="IF43" s="4">
        <f>'[1]Salud Mental 2021'!IF43+'[2]Salud Mental 2021'!IF43+'[3]Salud Mental 2021'!IF43</f>
        <v>0</v>
      </c>
      <c r="IG43" s="1" t="e">
        <f>'[1]Salud Mental 2021'!IG43+'[2]Salud Mental 2021'!IG43+'[3]Salud Mental 2021'!IG43</f>
        <v>#VALUE!</v>
      </c>
    </row>
    <row r="44" spans="3:241" ht="26.65" customHeight="1">
      <c r="C44" s="17" t="s">
        <v>56</v>
      </c>
      <c r="D44" s="10"/>
      <c r="E44" s="10"/>
      <c r="F44" s="10"/>
      <c r="G44" s="10"/>
      <c r="H44" s="10"/>
      <c r="I44" s="8"/>
      <c r="J44" s="9">
        <f>'[1]Salud Mental 2021'!J44:R44+'[2]Salud Mental 2021'!J44:R44+'[3]Salud Mental 2021'!J44:R44</f>
        <v>0</v>
      </c>
      <c r="K44" s="10"/>
      <c r="L44" s="10"/>
      <c r="M44" s="10"/>
      <c r="N44" s="10"/>
      <c r="O44" s="10"/>
      <c r="P44" s="10"/>
      <c r="Q44" s="10"/>
      <c r="R44" s="8"/>
      <c r="T44" s="9">
        <f>'[1]Salud Mental 2021'!T44+'[2]Salud Mental 2021'!T44+'[3]Salud Mental 2021'!T44</f>
        <v>0</v>
      </c>
      <c r="U44" s="10"/>
      <c r="V44" s="10"/>
      <c r="W44" s="10"/>
      <c r="X44" s="10"/>
      <c r="Y44" s="10"/>
      <c r="Z44" s="10"/>
      <c r="AA44" s="10"/>
      <c r="AB44" s="10"/>
      <c r="AC44" s="10"/>
      <c r="AD44" s="8"/>
      <c r="AE44" s="9">
        <f>'[1]Salud Mental 2021'!AE44+'[2]Salud Mental 2021'!AE44+'[3]Salud Mental 2021'!AE44</f>
        <v>0</v>
      </c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8"/>
      <c r="AR44" s="9">
        <f>'[1]Salud Mental 2021'!AR44+'[2]Salud Mental 2021'!AR44+'[3]Salud Mental 2021'!AR44</f>
        <v>0</v>
      </c>
      <c r="AS44" s="10"/>
      <c r="AT44" s="10"/>
      <c r="AU44" s="10"/>
      <c r="AV44" s="10"/>
      <c r="AW44" s="10"/>
      <c r="AX44" s="10"/>
      <c r="AY44" s="10"/>
      <c r="AZ44" s="8"/>
      <c r="BA44" s="9">
        <f>'[1]Salud Mental 2021'!BA44+'[2]Salud Mental 2021'!BA44+'[3]Salud Mental 2021'!BA44</f>
        <v>0</v>
      </c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8"/>
      <c r="BO44" s="9">
        <f>'[1]Salud Mental 2021'!BO44+'[2]Salud Mental 2021'!BO44+'[3]Salud Mental 2021'!BO44</f>
        <v>0</v>
      </c>
      <c r="BP44" s="10"/>
      <c r="BQ44" s="10"/>
      <c r="BR44" s="10"/>
      <c r="BS44" s="10"/>
      <c r="BT44" s="10"/>
      <c r="BU44" s="10"/>
      <c r="BV44" s="10"/>
      <c r="BW44" s="8"/>
      <c r="BX44" s="9">
        <f>'[1]Salud Mental 2021'!BX44+'[2]Salud Mental 2021'!BX44+'[3]Salud Mental 2021'!BX44</f>
        <v>0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8"/>
      <c r="CO44" s="9">
        <f>'[1]Salud Mental 2021'!CO44+'[2]Salud Mental 2021'!CO44+'[3]Salud Mental 2021'!CO44</f>
        <v>0</v>
      </c>
      <c r="CP44" s="10"/>
      <c r="CQ44" s="10"/>
      <c r="CR44" s="10"/>
      <c r="CS44" s="10"/>
      <c r="CT44" s="10"/>
      <c r="CU44" s="10"/>
      <c r="CV44" s="10"/>
      <c r="CW44" s="8"/>
      <c r="CX44" s="9">
        <f>'[1]Salud Mental 2021'!CX44+'[2]Salud Mental 2021'!CX44+'[3]Salud Mental 2021'!CX44</f>
        <v>0</v>
      </c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8"/>
      <c r="DL44" s="9">
        <f>'[1]Salud Mental 2021'!DL44+'[2]Salud Mental 2021'!DL44+'[3]Salud Mental 2021'!DL44</f>
        <v>0</v>
      </c>
      <c r="DM44" s="10"/>
      <c r="DN44" s="10"/>
      <c r="DO44" s="10"/>
      <c r="DP44" s="8"/>
      <c r="DQ44" s="9">
        <f>'[1]Salud Mental 2021'!DQ44+'[2]Salud Mental 2021'!DQ44+'[3]Salud Mental 2021'!DQ44</f>
        <v>41</v>
      </c>
      <c r="DR44" s="10"/>
      <c r="DS44" s="10"/>
      <c r="DT44" s="10"/>
      <c r="DU44" s="10"/>
      <c r="DV44" s="10"/>
      <c r="DW44" s="10"/>
      <c r="DX44" s="8"/>
      <c r="DY44" s="9">
        <f>'[1]Salud Mental 2021'!DY44+'[2]Salud Mental 2021'!DY44+'[3]Salud Mental 2021'!DY44</f>
        <v>142</v>
      </c>
      <c r="DZ44" s="10"/>
      <c r="EA44" s="10"/>
      <c r="EB44" s="10"/>
      <c r="EC44" s="10"/>
      <c r="ED44" s="10"/>
      <c r="EE44" s="10"/>
      <c r="EF44" s="10"/>
      <c r="EG44" s="8"/>
      <c r="EH44" s="9">
        <f>'[1]Salud Mental 2021'!EH44+'[2]Salud Mental 2021'!EH44+'[3]Salud Mental 2021'!EH44</f>
        <v>157</v>
      </c>
      <c r="EI44" s="10"/>
      <c r="EJ44" s="10"/>
      <c r="EK44" s="10"/>
      <c r="EL44" s="10"/>
      <c r="EM44" s="10"/>
      <c r="EN44" s="10"/>
      <c r="EO44" s="10"/>
      <c r="EP44" s="8"/>
      <c r="EQ44" s="9">
        <f>'[1]Salud Mental 2021'!EQ44+'[2]Salud Mental 2021'!EQ44+'[3]Salud Mental 2021'!EQ44</f>
        <v>483</v>
      </c>
      <c r="ER44" s="10"/>
      <c r="ES44" s="10"/>
      <c r="ET44" s="8"/>
      <c r="EU44" s="9">
        <f>'[1]Salud Mental 2021'!EU44+'[2]Salud Mental 2021'!EU44+'[3]Salud Mental 2021'!EU44</f>
        <v>75</v>
      </c>
      <c r="EV44" s="10"/>
      <c r="EW44" s="10"/>
      <c r="EX44" s="10"/>
      <c r="EY44" s="10"/>
      <c r="EZ44" s="10"/>
      <c r="FA44" s="10"/>
      <c r="FB44" s="8"/>
      <c r="FC44" s="9">
        <f>'[1]Salud Mental 2021'!FC44+'[2]Salud Mental 2021'!FC44+'[3]Salud Mental 2021'!FC44</f>
        <v>318</v>
      </c>
      <c r="FD44" s="10"/>
      <c r="FE44" s="8"/>
      <c r="FF44" s="9">
        <f>'[1]Salud Mental 2021'!FF44+'[2]Salud Mental 2021'!FF44+'[3]Salud Mental 2021'!FF44</f>
        <v>114</v>
      </c>
      <c r="FG44" s="10"/>
      <c r="FH44" s="10"/>
      <c r="FI44" s="10"/>
      <c r="FJ44" s="10"/>
      <c r="FK44" s="10"/>
      <c r="FL44" s="10"/>
      <c r="FM44" s="10"/>
      <c r="FN44" s="8"/>
      <c r="FO44" s="9">
        <f>'[1]Salud Mental 2021'!FO44+'[2]Salud Mental 2021'!FO44+'[3]Salud Mental 2021'!FO44</f>
        <v>504</v>
      </c>
      <c r="FP44" s="10"/>
      <c r="FQ44" s="8"/>
      <c r="FR44" s="9">
        <f>'[1]Salud Mental 2021'!FR44+'[2]Salud Mental 2021'!FR44+'[3]Salud Mental 2021'!FR44</f>
        <v>163</v>
      </c>
      <c r="FS44" s="10"/>
      <c r="FT44" s="10"/>
      <c r="FU44" s="10"/>
      <c r="FV44" s="10"/>
      <c r="FW44" s="8"/>
      <c r="FX44" s="9">
        <f>'[1]Salud Mental 2021'!FX44+'[2]Salud Mental 2021'!FX44+'[3]Salud Mental 2021'!FX44</f>
        <v>822</v>
      </c>
      <c r="FY44" s="10"/>
      <c r="FZ44" s="8"/>
      <c r="GA44" s="9">
        <f>'[1]Salud Mental 2021'!GA44+'[2]Salud Mental 2021'!GA44+'[3]Salud Mental 2021'!GA44</f>
        <v>131</v>
      </c>
      <c r="GB44" s="8"/>
      <c r="GC44" s="9">
        <f>'[1]Salud Mental 2021'!GCX44+'[2]Salud Mental 2021'!GC44+'[3]Salud Mental 2021'!GC44</f>
        <v>224</v>
      </c>
      <c r="GD44" s="10"/>
      <c r="GE44" s="10"/>
      <c r="GF44" s="10"/>
      <c r="GG44" s="8"/>
      <c r="GH44" s="9">
        <f>'[1]Salud Mental 2021'!GH44+'[2]Salud Mental 2021'!GH44+'[3]Salud Mental 2021'!GH44</f>
        <v>23</v>
      </c>
      <c r="GI44" s="8"/>
      <c r="GJ44" s="9">
        <f>'[1]Salud Mental 2021'!GJ44+'[2]Salud Mental 2021'!GJ44+'[3]Salud Mental 2021'!GJ44</f>
        <v>52</v>
      </c>
      <c r="GK44" s="10"/>
      <c r="GL44" s="10"/>
      <c r="GM44" s="10"/>
      <c r="GN44" s="8"/>
      <c r="GO44" s="9">
        <f>'[1]Salud Mental 2021'!GO44+'[2]Salud Mental 2021'!GO44+'[3]Salud Mental 2021'!GO44</f>
        <v>0</v>
      </c>
      <c r="GP44" s="8"/>
      <c r="GQ44" s="9">
        <f>'[1]Salud Mental 2021'!GQ44+'[2]Salud Mental 2021'!GQ44+'[3]Salud Mental 2021'!GQ44</f>
        <v>0</v>
      </c>
      <c r="GR44" s="10"/>
      <c r="GS44" s="10"/>
      <c r="GT44" s="10"/>
      <c r="GU44" s="10"/>
      <c r="GV44" s="8"/>
      <c r="GW44" s="9">
        <f>'[1]Salud Mental 2021'!GW44+'[2]Salud Mental 2021'!GW44+'[3]Salud Mental 2021'!GW44</f>
        <v>0</v>
      </c>
      <c r="GX44" s="8"/>
      <c r="GY44" s="9">
        <f>'[1]Salud Mental 2021'!GY44+'[2]Salud Mental 2021'!GY44+'[3]Salud Mental 2021'!GY44</f>
        <v>0</v>
      </c>
      <c r="GZ44" s="10"/>
      <c r="HA44" s="8"/>
      <c r="HB44" s="9">
        <f>'[1]Salud Mental 2021'!HB44+'[2]Salud Mental 2021'!HB44+'[3]Salud Mental 2021'!HB44</f>
        <v>0</v>
      </c>
      <c r="HC44" s="10"/>
      <c r="HD44" s="8"/>
      <c r="HE44" s="9">
        <f>'[1]Salud Mental 2021'!HE44+'[2]Salud Mental 2021'!HE44+'[3]Salud Mental 2021'!HE44</f>
        <v>0</v>
      </c>
      <c r="HF44" s="8"/>
      <c r="HG44" s="1">
        <f>'[1]Salud Mental 2021'!HG44+'[2]Salud Mental 2021'!HG44+'[3]Salud Mental 2021'!HG44</f>
        <v>0</v>
      </c>
      <c r="HH44" s="9">
        <f>'[1]Salud Mental 2021'!HH44+'[2]Salud Mental 2021'!HH44+'[3]Salud Mental 2021'!HH44</f>
        <v>0</v>
      </c>
      <c r="HI44" s="8"/>
      <c r="HJ44" s="1">
        <f>'[1]Salud Mental 2021'!HJ44+'[2]Salud Mental 2021'!HJ44+'[3]Salud Mental 2021'!HJ44</f>
        <v>0</v>
      </c>
      <c r="HK44" s="9">
        <f>'[1]Salud Mental 2021'!HK44+'[2]Salud Mental 2021'!HK44+'[3]Salud Mental 2021'!HK44</f>
        <v>0</v>
      </c>
      <c r="HL44" s="8"/>
      <c r="HM44" s="1">
        <f>'[1]Salud Mental 2021'!HM44+'[2]Salud Mental 2021'!HM44+'[3]Salud Mental 2021'!HM44</f>
        <v>0</v>
      </c>
      <c r="HN44" s="9">
        <f>'[1]Salud Mental 2021'!HN44+'[2]Salud Mental 2021'!HN44+'[3]Salud Mental 2021'!HN44</f>
        <v>0</v>
      </c>
      <c r="HO44" s="8"/>
      <c r="HP44" s="1">
        <f>'[1]Salud Mental 2021'!HP44+'[2]Salud Mental 2021'!HP44+'[3]Salud Mental 2021'!HP44</f>
        <v>0</v>
      </c>
      <c r="HQ44" s="9">
        <f>'[1]Salud Mental 2021'!HQ44+'[2]Salud Mental 2021'!HQ44+'[3]Salud Mental 2021'!HQ44</f>
        <v>0</v>
      </c>
      <c r="HR44" s="8"/>
      <c r="HS44" s="1">
        <f>'[1]Salud Mental 2021'!HS44+'[2]Salud Mental 2021'!HS44+'[3]Salud Mental 2021'!HS44</f>
        <v>0</v>
      </c>
      <c r="HT44" s="9">
        <f>'[1]Salud Mental 2021'!HT44+'[2]Salud Mental 2021'!HT44+'[3]Salud Mental 2021'!HT44</f>
        <v>0</v>
      </c>
      <c r="HU44" s="8"/>
      <c r="HV44" s="1">
        <f>'[1]Salud Mental 2021'!HV44+'[2]Salud Mental 2021'!HV44+'[3]Salud Mental 2021'!HV44</f>
        <v>0</v>
      </c>
      <c r="HW44" s="1">
        <f>'[1]Salud Mental 2021'!HW44+'[2]Salud Mental 2021'!HW44+'[3]Salud Mental 2021'!HW44</f>
        <v>0</v>
      </c>
      <c r="HX44" s="9">
        <f>'[1]Salud Mental 2021'!HX44+'[2]Salud Mental 2021'!HX44+'[3]Salud Mental 2021'!HX44</f>
        <v>0</v>
      </c>
      <c r="HY44" s="8"/>
      <c r="HZ44" s="1">
        <f>'[1]Salud Mental 2021'!HZ44+'[2]Salud Mental 2021'!HZ44+'[3]Salud Mental 2021'!HZ44</f>
        <v>0</v>
      </c>
      <c r="IA44" s="1">
        <f>'[1]Salud Mental 2021'!IA44+'[2]Salud Mental 2021'!IA44+'[3]Salud Mental 2021'!IA44</f>
        <v>0</v>
      </c>
      <c r="IB44" s="1">
        <f>'[1]Salud Mental 2021'!IB44+'[2]Salud Mental 2021'!IB44+'[3]Salud Mental 2021'!IB44</f>
        <v>0</v>
      </c>
      <c r="IC44" s="1">
        <f>'[1]Salud Mental 2021'!IC44+'[2]Salud Mental 2021'!IC44+'[3]Salud Mental 2021'!IC44</f>
        <v>0</v>
      </c>
      <c r="ID44" s="1">
        <f>'[1]Salud Mental 2021'!ID44+'[2]Salud Mental 2021'!ID44+'[3]Salud Mental 2021'!ID44</f>
        <v>0</v>
      </c>
      <c r="IE44" s="1" t="e">
        <f>'[1]Salud Mental 2021'!IE44+'[2]Salud Mental 2021'!IE44+'[3]Salud Mental 2021'!IE44</f>
        <v>#VALUE!</v>
      </c>
      <c r="IF44" s="4">
        <f>'[1]Salud Mental 2021'!IF44+'[2]Salud Mental 2021'!IF44+'[3]Salud Mental 2021'!IF44</f>
        <v>0</v>
      </c>
      <c r="IG44" s="1" t="e">
        <f>'[1]Salud Mental 2021'!IG44+'[2]Salud Mental 2021'!IG44+'[3]Salud Mental 2021'!IG44</f>
        <v>#VALUE!</v>
      </c>
    </row>
    <row r="45" spans="3:241" ht="26.65" customHeight="1">
      <c r="C45" s="17" t="s">
        <v>65</v>
      </c>
      <c r="D45" s="10"/>
      <c r="E45" s="10"/>
      <c r="F45" s="10"/>
      <c r="G45" s="10"/>
      <c r="H45" s="10"/>
      <c r="I45" s="8"/>
      <c r="J45" s="9">
        <f>'[1]Salud Mental 2021'!J45:R45+'[2]Salud Mental 2021'!J45:R45+'[3]Salud Mental 2021'!J45:R45</f>
        <v>0</v>
      </c>
      <c r="K45" s="10"/>
      <c r="L45" s="10"/>
      <c r="M45" s="10"/>
      <c r="N45" s="10"/>
      <c r="O45" s="10"/>
      <c r="P45" s="10"/>
      <c r="Q45" s="10"/>
      <c r="R45" s="8"/>
      <c r="T45" s="9">
        <f>'[1]Salud Mental 2021'!T45+'[2]Salud Mental 2021'!T45+'[3]Salud Mental 2021'!T45</f>
        <v>0</v>
      </c>
      <c r="U45" s="10"/>
      <c r="V45" s="10"/>
      <c r="W45" s="10"/>
      <c r="X45" s="10"/>
      <c r="Y45" s="10"/>
      <c r="Z45" s="10"/>
      <c r="AA45" s="10"/>
      <c r="AB45" s="10"/>
      <c r="AC45" s="10"/>
      <c r="AD45" s="8"/>
      <c r="AE45" s="9">
        <f>'[1]Salud Mental 2021'!AE45+'[2]Salud Mental 2021'!AE45+'[3]Salud Mental 2021'!AE45</f>
        <v>0</v>
      </c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8"/>
      <c r="AR45" s="9">
        <f>'[1]Salud Mental 2021'!AR45+'[2]Salud Mental 2021'!AR45+'[3]Salud Mental 2021'!AR45</f>
        <v>0</v>
      </c>
      <c r="AS45" s="10"/>
      <c r="AT45" s="10"/>
      <c r="AU45" s="10"/>
      <c r="AV45" s="10"/>
      <c r="AW45" s="10"/>
      <c r="AX45" s="10"/>
      <c r="AY45" s="10"/>
      <c r="AZ45" s="8"/>
      <c r="BA45" s="9">
        <f>'[1]Salud Mental 2021'!BA45+'[2]Salud Mental 2021'!BA45+'[3]Salud Mental 2021'!BA45</f>
        <v>0</v>
      </c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8"/>
      <c r="BO45" s="9">
        <f>'[1]Salud Mental 2021'!BO45+'[2]Salud Mental 2021'!BO45+'[3]Salud Mental 2021'!BO45</f>
        <v>0</v>
      </c>
      <c r="BP45" s="10"/>
      <c r="BQ45" s="10"/>
      <c r="BR45" s="10"/>
      <c r="BS45" s="10"/>
      <c r="BT45" s="10"/>
      <c r="BU45" s="10"/>
      <c r="BV45" s="10"/>
      <c r="BW45" s="8"/>
      <c r="BX45" s="9">
        <f>'[1]Salud Mental 2021'!BX45+'[2]Salud Mental 2021'!BX45+'[3]Salud Mental 2021'!BX45</f>
        <v>0</v>
      </c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8"/>
      <c r="CO45" s="9">
        <f>'[1]Salud Mental 2021'!CO45+'[2]Salud Mental 2021'!CO45+'[3]Salud Mental 2021'!CO45</f>
        <v>0</v>
      </c>
      <c r="CP45" s="10"/>
      <c r="CQ45" s="10"/>
      <c r="CR45" s="10"/>
      <c r="CS45" s="10"/>
      <c r="CT45" s="10"/>
      <c r="CU45" s="10"/>
      <c r="CV45" s="10"/>
      <c r="CW45" s="8"/>
      <c r="CX45" s="9">
        <f>'[1]Salud Mental 2021'!CX45+'[2]Salud Mental 2021'!CX45+'[3]Salud Mental 2021'!CX45</f>
        <v>8</v>
      </c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8"/>
      <c r="DL45" s="9">
        <f>'[1]Salud Mental 2021'!DL45+'[2]Salud Mental 2021'!DL45+'[3]Salud Mental 2021'!DL45</f>
        <v>1</v>
      </c>
      <c r="DM45" s="10"/>
      <c r="DN45" s="10"/>
      <c r="DO45" s="10"/>
      <c r="DP45" s="8"/>
      <c r="DQ45" s="9">
        <f>'[1]Salud Mental 2021'!DQ45+'[2]Salud Mental 2021'!DQ45+'[3]Salud Mental 2021'!DQ45</f>
        <v>17</v>
      </c>
      <c r="DR45" s="10"/>
      <c r="DS45" s="10"/>
      <c r="DT45" s="10"/>
      <c r="DU45" s="10"/>
      <c r="DV45" s="10"/>
      <c r="DW45" s="10"/>
      <c r="DX45" s="8"/>
      <c r="DY45" s="9">
        <f>'[1]Salud Mental 2021'!DY45+'[2]Salud Mental 2021'!DY45+'[3]Salud Mental 2021'!DY45</f>
        <v>8</v>
      </c>
      <c r="DZ45" s="10"/>
      <c r="EA45" s="10"/>
      <c r="EB45" s="10"/>
      <c r="EC45" s="10"/>
      <c r="ED45" s="10"/>
      <c r="EE45" s="10"/>
      <c r="EF45" s="10"/>
      <c r="EG45" s="8"/>
      <c r="EH45" s="9">
        <f>'[1]Salud Mental 2021'!EH45+'[2]Salud Mental 2021'!EH45+'[3]Salud Mental 2021'!EH45</f>
        <v>37</v>
      </c>
      <c r="EI45" s="10"/>
      <c r="EJ45" s="10"/>
      <c r="EK45" s="10"/>
      <c r="EL45" s="10"/>
      <c r="EM45" s="10"/>
      <c r="EN45" s="10"/>
      <c r="EO45" s="10"/>
      <c r="EP45" s="8"/>
      <c r="EQ45" s="9">
        <f>'[1]Salud Mental 2021'!EQ45+'[2]Salud Mental 2021'!EQ45+'[3]Salud Mental 2021'!EQ45</f>
        <v>25</v>
      </c>
      <c r="ER45" s="10"/>
      <c r="ES45" s="10"/>
      <c r="ET45" s="8"/>
      <c r="EU45" s="9">
        <f>'[1]Salud Mental 2021'!EU45+'[2]Salud Mental 2021'!EU45+'[3]Salud Mental 2021'!EU45</f>
        <v>21</v>
      </c>
      <c r="EV45" s="10"/>
      <c r="EW45" s="10"/>
      <c r="EX45" s="10"/>
      <c r="EY45" s="10"/>
      <c r="EZ45" s="10"/>
      <c r="FA45" s="10"/>
      <c r="FB45" s="8"/>
      <c r="FC45" s="9">
        <f>'[1]Salud Mental 2021'!FC45+'[2]Salud Mental 2021'!FC45+'[3]Salud Mental 2021'!FC45</f>
        <v>14</v>
      </c>
      <c r="FD45" s="10"/>
      <c r="FE45" s="8"/>
      <c r="FF45" s="9">
        <f>'[1]Salud Mental 2021'!FF45+'[2]Salud Mental 2021'!FF45+'[3]Salud Mental 2021'!FF45</f>
        <v>42</v>
      </c>
      <c r="FG45" s="10"/>
      <c r="FH45" s="10"/>
      <c r="FI45" s="10"/>
      <c r="FJ45" s="10"/>
      <c r="FK45" s="10"/>
      <c r="FL45" s="10"/>
      <c r="FM45" s="10"/>
      <c r="FN45" s="8"/>
      <c r="FO45" s="9">
        <f>'[1]Salud Mental 2021'!FO45+'[2]Salud Mental 2021'!FO45+'[3]Salud Mental 2021'!FO45</f>
        <v>29</v>
      </c>
      <c r="FP45" s="10"/>
      <c r="FQ45" s="8"/>
      <c r="FR45" s="9">
        <f>'[1]Salud Mental 2021'!FR45+'[2]Salud Mental 2021'!FR45+'[3]Salud Mental 2021'!FR45</f>
        <v>52</v>
      </c>
      <c r="FS45" s="10"/>
      <c r="FT45" s="10"/>
      <c r="FU45" s="10"/>
      <c r="FV45" s="10"/>
      <c r="FW45" s="8"/>
      <c r="FX45" s="9">
        <f>'[1]Salud Mental 2021'!FX45+'[2]Salud Mental 2021'!FX45+'[3]Salud Mental 2021'!FX45</f>
        <v>27</v>
      </c>
      <c r="FY45" s="10"/>
      <c r="FZ45" s="8"/>
      <c r="GA45" s="9">
        <f>'[1]Salud Mental 2021'!GA45+'[2]Salud Mental 2021'!GA45+'[3]Salud Mental 2021'!GA45</f>
        <v>17</v>
      </c>
      <c r="GB45" s="8"/>
      <c r="GC45" s="9">
        <f>'[1]Salud Mental 2021'!GCX45+'[2]Salud Mental 2021'!GC45+'[3]Salud Mental 2021'!GC45</f>
        <v>6</v>
      </c>
      <c r="GD45" s="10"/>
      <c r="GE45" s="10"/>
      <c r="GF45" s="10"/>
      <c r="GG45" s="8"/>
      <c r="GH45" s="9">
        <f>'[1]Salud Mental 2021'!GH45+'[2]Salud Mental 2021'!GH45+'[3]Salud Mental 2021'!GH45</f>
        <v>2</v>
      </c>
      <c r="GI45" s="8"/>
      <c r="GJ45" s="9">
        <f>'[1]Salud Mental 2021'!GJ45+'[2]Salud Mental 2021'!GJ45+'[3]Salud Mental 2021'!GJ45</f>
        <v>0</v>
      </c>
      <c r="GK45" s="10"/>
      <c r="GL45" s="10"/>
      <c r="GM45" s="10"/>
      <c r="GN45" s="8"/>
      <c r="GO45" s="9">
        <f>'[1]Salud Mental 2021'!GO45+'[2]Salud Mental 2021'!GO45+'[3]Salud Mental 2021'!GO45</f>
        <v>0</v>
      </c>
      <c r="GP45" s="8"/>
      <c r="GQ45" s="9">
        <f>'[1]Salud Mental 2021'!GQ45+'[2]Salud Mental 2021'!GQ45+'[3]Salud Mental 2021'!GQ45</f>
        <v>0</v>
      </c>
      <c r="GR45" s="10"/>
      <c r="GS45" s="10"/>
      <c r="GT45" s="10"/>
      <c r="GU45" s="10"/>
      <c r="GV45" s="8"/>
      <c r="GW45" s="9">
        <f>'[1]Salud Mental 2021'!GW45+'[2]Salud Mental 2021'!GW45+'[3]Salud Mental 2021'!GW45</f>
        <v>0</v>
      </c>
      <c r="GX45" s="8"/>
      <c r="GY45" s="9">
        <f>'[1]Salud Mental 2021'!GY45+'[2]Salud Mental 2021'!GY45+'[3]Salud Mental 2021'!GY45</f>
        <v>0</v>
      </c>
      <c r="GZ45" s="10"/>
      <c r="HA45" s="8"/>
      <c r="HB45" s="9">
        <f>'[1]Salud Mental 2021'!HB45+'[2]Salud Mental 2021'!HB45+'[3]Salud Mental 2021'!HB45</f>
        <v>0</v>
      </c>
      <c r="HC45" s="10"/>
      <c r="HD45" s="8"/>
      <c r="HE45" s="9">
        <f>'[1]Salud Mental 2021'!HE45+'[2]Salud Mental 2021'!HE45+'[3]Salud Mental 2021'!HE45</f>
        <v>0</v>
      </c>
      <c r="HF45" s="8"/>
      <c r="HG45" s="1">
        <f>'[1]Salud Mental 2021'!HG45+'[2]Salud Mental 2021'!HG45+'[3]Salud Mental 2021'!HG45</f>
        <v>0</v>
      </c>
      <c r="HH45" s="9">
        <f>'[1]Salud Mental 2021'!HH45+'[2]Salud Mental 2021'!HH45+'[3]Salud Mental 2021'!HH45</f>
        <v>0</v>
      </c>
      <c r="HI45" s="8"/>
      <c r="HJ45" s="1">
        <f>'[1]Salud Mental 2021'!HJ45+'[2]Salud Mental 2021'!HJ45+'[3]Salud Mental 2021'!HJ45</f>
        <v>0</v>
      </c>
      <c r="HK45" s="9">
        <f>'[1]Salud Mental 2021'!HK45+'[2]Salud Mental 2021'!HK45+'[3]Salud Mental 2021'!HK45</f>
        <v>0</v>
      </c>
      <c r="HL45" s="8"/>
      <c r="HM45" s="1">
        <f>'[1]Salud Mental 2021'!HM45+'[2]Salud Mental 2021'!HM45+'[3]Salud Mental 2021'!HM45</f>
        <v>0</v>
      </c>
      <c r="HN45" s="9">
        <f>'[1]Salud Mental 2021'!HN45+'[2]Salud Mental 2021'!HN45+'[3]Salud Mental 2021'!HN45</f>
        <v>0</v>
      </c>
      <c r="HO45" s="8"/>
      <c r="HP45" s="1">
        <f>'[1]Salud Mental 2021'!HP45+'[2]Salud Mental 2021'!HP45+'[3]Salud Mental 2021'!HP45</f>
        <v>0</v>
      </c>
      <c r="HQ45" s="9">
        <f>'[1]Salud Mental 2021'!HQ45+'[2]Salud Mental 2021'!HQ45+'[3]Salud Mental 2021'!HQ45</f>
        <v>0</v>
      </c>
      <c r="HR45" s="8"/>
      <c r="HS45" s="1">
        <f>'[1]Salud Mental 2021'!HS45+'[2]Salud Mental 2021'!HS45+'[3]Salud Mental 2021'!HS45</f>
        <v>0</v>
      </c>
      <c r="HT45" s="9">
        <f>'[1]Salud Mental 2021'!HT45+'[2]Salud Mental 2021'!HT45+'[3]Salud Mental 2021'!HT45</f>
        <v>0</v>
      </c>
      <c r="HU45" s="8"/>
      <c r="HV45" s="1">
        <f>'[1]Salud Mental 2021'!HV45+'[2]Salud Mental 2021'!HV45+'[3]Salud Mental 2021'!HV45</f>
        <v>0</v>
      </c>
      <c r="HW45" s="1">
        <f>'[1]Salud Mental 2021'!HW45+'[2]Salud Mental 2021'!HW45+'[3]Salud Mental 2021'!HW45</f>
        <v>0</v>
      </c>
      <c r="HX45" s="9">
        <f>'[1]Salud Mental 2021'!HX45+'[2]Salud Mental 2021'!HX45+'[3]Salud Mental 2021'!HX45</f>
        <v>0</v>
      </c>
      <c r="HY45" s="8"/>
      <c r="HZ45" s="1">
        <f>'[1]Salud Mental 2021'!HZ45+'[2]Salud Mental 2021'!HZ45+'[3]Salud Mental 2021'!HZ45</f>
        <v>0</v>
      </c>
      <c r="IA45" s="1">
        <f>'[1]Salud Mental 2021'!IA45+'[2]Salud Mental 2021'!IA45+'[3]Salud Mental 2021'!IA45</f>
        <v>0</v>
      </c>
      <c r="IB45" s="1">
        <f>'[1]Salud Mental 2021'!IB45+'[2]Salud Mental 2021'!IB45+'[3]Salud Mental 2021'!IB45</f>
        <v>0</v>
      </c>
      <c r="IC45" s="1">
        <f>'[1]Salud Mental 2021'!IC45+'[2]Salud Mental 2021'!IC45+'[3]Salud Mental 2021'!IC45</f>
        <v>0</v>
      </c>
      <c r="ID45" s="1">
        <f>'[1]Salud Mental 2021'!ID45+'[2]Salud Mental 2021'!ID45+'[3]Salud Mental 2021'!ID45</f>
        <v>0</v>
      </c>
      <c r="IE45" s="1" t="e">
        <f>'[1]Salud Mental 2021'!IE45+'[2]Salud Mental 2021'!IE45+'[3]Salud Mental 2021'!IE45</f>
        <v>#VALUE!</v>
      </c>
      <c r="IF45" s="4">
        <f>'[1]Salud Mental 2021'!IF45+'[2]Salud Mental 2021'!IF45+'[3]Salud Mental 2021'!IF45</f>
        <v>0</v>
      </c>
      <c r="IG45" s="1" t="e">
        <f>'[1]Salud Mental 2021'!IG45+'[2]Salud Mental 2021'!IG45+'[3]Salud Mental 2021'!IG45</f>
        <v>#VALUE!</v>
      </c>
    </row>
    <row r="46" spans="3:241" ht="26.65" customHeight="1">
      <c r="C46" s="17" t="s">
        <v>66</v>
      </c>
      <c r="D46" s="10"/>
      <c r="E46" s="10"/>
      <c r="F46" s="10"/>
      <c r="G46" s="10"/>
      <c r="H46" s="10"/>
      <c r="I46" s="8"/>
      <c r="J46" s="9">
        <f>'[1]Salud Mental 2021'!J46:R46+'[2]Salud Mental 2021'!J46:R46+'[3]Salud Mental 2021'!J46:R46</f>
        <v>0</v>
      </c>
      <c r="K46" s="10"/>
      <c r="L46" s="10"/>
      <c r="M46" s="10"/>
      <c r="N46" s="10"/>
      <c r="O46" s="10"/>
      <c r="P46" s="10"/>
      <c r="Q46" s="10"/>
      <c r="R46" s="8"/>
      <c r="T46" s="9">
        <f>'[1]Salud Mental 2021'!T46+'[2]Salud Mental 2021'!T46+'[3]Salud Mental 2021'!T46</f>
        <v>0</v>
      </c>
      <c r="U46" s="10"/>
      <c r="V46" s="10"/>
      <c r="W46" s="10"/>
      <c r="X46" s="10"/>
      <c r="Y46" s="10"/>
      <c r="Z46" s="10"/>
      <c r="AA46" s="10"/>
      <c r="AB46" s="10"/>
      <c r="AC46" s="10"/>
      <c r="AD46" s="8"/>
      <c r="AE46" s="9">
        <f>'[1]Salud Mental 2021'!AE46+'[2]Salud Mental 2021'!AE46+'[3]Salud Mental 2021'!AE46</f>
        <v>0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8"/>
      <c r="AR46" s="9">
        <f>'[1]Salud Mental 2021'!AR46+'[2]Salud Mental 2021'!AR46+'[3]Salud Mental 2021'!AR46</f>
        <v>0</v>
      </c>
      <c r="AS46" s="10"/>
      <c r="AT46" s="10"/>
      <c r="AU46" s="10"/>
      <c r="AV46" s="10"/>
      <c r="AW46" s="10"/>
      <c r="AX46" s="10"/>
      <c r="AY46" s="10"/>
      <c r="AZ46" s="8"/>
      <c r="BA46" s="9">
        <f>'[1]Salud Mental 2021'!BA46+'[2]Salud Mental 2021'!BA46+'[3]Salud Mental 2021'!BA46</f>
        <v>0</v>
      </c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8"/>
      <c r="BO46" s="9">
        <f>'[1]Salud Mental 2021'!BO46+'[2]Salud Mental 2021'!BO46+'[3]Salud Mental 2021'!BO46</f>
        <v>0</v>
      </c>
      <c r="BP46" s="10"/>
      <c r="BQ46" s="10"/>
      <c r="BR46" s="10"/>
      <c r="BS46" s="10"/>
      <c r="BT46" s="10"/>
      <c r="BU46" s="10"/>
      <c r="BV46" s="10"/>
      <c r="BW46" s="8"/>
      <c r="BX46" s="9">
        <f>'[1]Salud Mental 2021'!BX46+'[2]Salud Mental 2021'!BX46+'[3]Salud Mental 2021'!BX46</f>
        <v>0</v>
      </c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8"/>
      <c r="CO46" s="9">
        <f>'[1]Salud Mental 2021'!CO46+'[2]Salud Mental 2021'!CO46+'[3]Salud Mental 2021'!CO46</f>
        <v>0</v>
      </c>
      <c r="CP46" s="10"/>
      <c r="CQ46" s="10"/>
      <c r="CR46" s="10"/>
      <c r="CS46" s="10"/>
      <c r="CT46" s="10"/>
      <c r="CU46" s="10"/>
      <c r="CV46" s="10"/>
      <c r="CW46" s="8"/>
      <c r="CX46" s="9">
        <f>'[1]Salud Mental 2021'!CX46+'[2]Salud Mental 2021'!CX46+'[3]Salud Mental 2021'!CX46</f>
        <v>0</v>
      </c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8"/>
      <c r="DL46" s="9">
        <f>'[1]Salud Mental 2021'!DL46+'[2]Salud Mental 2021'!DL46+'[3]Salud Mental 2021'!DL46</f>
        <v>0</v>
      </c>
      <c r="DM46" s="10"/>
      <c r="DN46" s="10"/>
      <c r="DO46" s="10"/>
      <c r="DP46" s="8"/>
      <c r="DQ46" s="9">
        <f>'[1]Salud Mental 2021'!DQ46+'[2]Salud Mental 2021'!DQ46+'[3]Salud Mental 2021'!DQ46</f>
        <v>1</v>
      </c>
      <c r="DR46" s="10"/>
      <c r="DS46" s="10"/>
      <c r="DT46" s="10"/>
      <c r="DU46" s="10"/>
      <c r="DV46" s="10"/>
      <c r="DW46" s="10"/>
      <c r="DX46" s="8"/>
      <c r="DY46" s="9">
        <f>'[1]Salud Mental 2021'!DY46+'[2]Salud Mental 2021'!DY46+'[3]Salud Mental 2021'!DY46</f>
        <v>0</v>
      </c>
      <c r="DZ46" s="10"/>
      <c r="EA46" s="10"/>
      <c r="EB46" s="10"/>
      <c r="EC46" s="10"/>
      <c r="ED46" s="10"/>
      <c r="EE46" s="10"/>
      <c r="EF46" s="10"/>
      <c r="EG46" s="8"/>
      <c r="EH46" s="9">
        <f>'[1]Salud Mental 2021'!EH46+'[2]Salud Mental 2021'!EH46+'[3]Salud Mental 2021'!EH46</f>
        <v>0</v>
      </c>
      <c r="EI46" s="10"/>
      <c r="EJ46" s="10"/>
      <c r="EK46" s="10"/>
      <c r="EL46" s="10"/>
      <c r="EM46" s="10"/>
      <c r="EN46" s="10"/>
      <c r="EO46" s="10"/>
      <c r="EP46" s="8"/>
      <c r="EQ46" s="9">
        <f>'[1]Salud Mental 2021'!EQ46+'[2]Salud Mental 2021'!EQ46+'[3]Salud Mental 2021'!EQ46</f>
        <v>0</v>
      </c>
      <c r="ER46" s="10"/>
      <c r="ES46" s="10"/>
      <c r="ET46" s="8"/>
      <c r="EU46" s="9">
        <f>'[1]Salud Mental 2021'!EU46+'[2]Salud Mental 2021'!EU46+'[3]Salud Mental 2021'!EU46</f>
        <v>0</v>
      </c>
      <c r="EV46" s="10"/>
      <c r="EW46" s="10"/>
      <c r="EX46" s="10"/>
      <c r="EY46" s="10"/>
      <c r="EZ46" s="10"/>
      <c r="FA46" s="10"/>
      <c r="FB46" s="8"/>
      <c r="FC46" s="9">
        <f>'[1]Salud Mental 2021'!FC46+'[2]Salud Mental 2021'!FC46+'[3]Salud Mental 2021'!FC46</f>
        <v>0</v>
      </c>
      <c r="FD46" s="10"/>
      <c r="FE46" s="8"/>
      <c r="FF46" s="9">
        <f>'[1]Salud Mental 2021'!FF46+'[2]Salud Mental 2021'!FF46+'[3]Salud Mental 2021'!FF46</f>
        <v>1</v>
      </c>
      <c r="FG46" s="10"/>
      <c r="FH46" s="10"/>
      <c r="FI46" s="10"/>
      <c r="FJ46" s="10"/>
      <c r="FK46" s="10"/>
      <c r="FL46" s="10"/>
      <c r="FM46" s="10"/>
      <c r="FN46" s="8"/>
      <c r="FO46" s="9">
        <f>'[1]Salud Mental 2021'!FO46+'[2]Salud Mental 2021'!FO46+'[3]Salud Mental 2021'!FO46</f>
        <v>0</v>
      </c>
      <c r="FP46" s="10"/>
      <c r="FQ46" s="8"/>
      <c r="FR46" s="9">
        <f>'[1]Salud Mental 2021'!FR46+'[2]Salud Mental 2021'!FR46+'[3]Salud Mental 2021'!FR46</f>
        <v>2</v>
      </c>
      <c r="FS46" s="10"/>
      <c r="FT46" s="10"/>
      <c r="FU46" s="10"/>
      <c r="FV46" s="10"/>
      <c r="FW46" s="8"/>
      <c r="FX46" s="9">
        <f>'[1]Salud Mental 2021'!FX46+'[2]Salud Mental 2021'!FX46+'[3]Salud Mental 2021'!FX46</f>
        <v>0</v>
      </c>
      <c r="FY46" s="10"/>
      <c r="FZ46" s="8"/>
      <c r="GA46" s="9">
        <f>'[1]Salud Mental 2021'!GA46+'[2]Salud Mental 2021'!GA46+'[3]Salud Mental 2021'!GA46</f>
        <v>0</v>
      </c>
      <c r="GB46" s="8"/>
      <c r="GC46" s="9">
        <f>'[1]Salud Mental 2021'!GCX46+'[2]Salud Mental 2021'!GC46+'[3]Salud Mental 2021'!GC46</f>
        <v>0</v>
      </c>
      <c r="GD46" s="10"/>
      <c r="GE46" s="10"/>
      <c r="GF46" s="10"/>
      <c r="GG46" s="8"/>
      <c r="GH46" s="9">
        <f>'[1]Salud Mental 2021'!GH46+'[2]Salud Mental 2021'!GH46+'[3]Salud Mental 2021'!GH46</f>
        <v>0</v>
      </c>
      <c r="GI46" s="8"/>
      <c r="GJ46" s="9">
        <f>'[1]Salud Mental 2021'!GJ46+'[2]Salud Mental 2021'!GJ46+'[3]Salud Mental 2021'!GJ46</f>
        <v>0</v>
      </c>
      <c r="GK46" s="10"/>
      <c r="GL46" s="10"/>
      <c r="GM46" s="10"/>
      <c r="GN46" s="8"/>
      <c r="GO46" s="9">
        <f>'[1]Salud Mental 2021'!GO46+'[2]Salud Mental 2021'!GO46+'[3]Salud Mental 2021'!GO46</f>
        <v>0</v>
      </c>
      <c r="GP46" s="8"/>
      <c r="GQ46" s="9">
        <f>'[1]Salud Mental 2021'!GQ46+'[2]Salud Mental 2021'!GQ46+'[3]Salud Mental 2021'!GQ46</f>
        <v>0</v>
      </c>
      <c r="GR46" s="10"/>
      <c r="GS46" s="10"/>
      <c r="GT46" s="10"/>
      <c r="GU46" s="10"/>
      <c r="GV46" s="8"/>
      <c r="GW46" s="9">
        <f>'[1]Salud Mental 2021'!GW46+'[2]Salud Mental 2021'!GW46+'[3]Salud Mental 2021'!GW46</f>
        <v>0</v>
      </c>
      <c r="GX46" s="8"/>
      <c r="GY46" s="9">
        <f>'[1]Salud Mental 2021'!GY46+'[2]Salud Mental 2021'!GY46+'[3]Salud Mental 2021'!GY46</f>
        <v>0</v>
      </c>
      <c r="GZ46" s="10"/>
      <c r="HA46" s="8"/>
      <c r="HB46" s="9">
        <f>'[1]Salud Mental 2021'!HB46+'[2]Salud Mental 2021'!HB46+'[3]Salud Mental 2021'!HB46</f>
        <v>0</v>
      </c>
      <c r="HC46" s="10"/>
      <c r="HD46" s="8"/>
      <c r="HE46" s="9">
        <f>'[1]Salud Mental 2021'!HE46+'[2]Salud Mental 2021'!HE46+'[3]Salud Mental 2021'!HE46</f>
        <v>0</v>
      </c>
      <c r="HF46" s="8"/>
      <c r="HG46" s="1">
        <f>'[1]Salud Mental 2021'!HG46+'[2]Salud Mental 2021'!HG46+'[3]Salud Mental 2021'!HG46</f>
        <v>0</v>
      </c>
      <c r="HH46" s="9">
        <f>'[1]Salud Mental 2021'!HH46+'[2]Salud Mental 2021'!HH46+'[3]Salud Mental 2021'!HH46</f>
        <v>0</v>
      </c>
      <c r="HI46" s="8"/>
      <c r="HJ46" s="1">
        <f>'[1]Salud Mental 2021'!HJ46+'[2]Salud Mental 2021'!HJ46+'[3]Salud Mental 2021'!HJ46</f>
        <v>0</v>
      </c>
      <c r="HK46" s="9">
        <f>'[1]Salud Mental 2021'!HK46+'[2]Salud Mental 2021'!HK46+'[3]Salud Mental 2021'!HK46</f>
        <v>0</v>
      </c>
      <c r="HL46" s="8"/>
      <c r="HM46" s="1">
        <f>'[1]Salud Mental 2021'!HM46+'[2]Salud Mental 2021'!HM46+'[3]Salud Mental 2021'!HM46</f>
        <v>0</v>
      </c>
      <c r="HN46" s="9">
        <f>'[1]Salud Mental 2021'!HN46+'[2]Salud Mental 2021'!HN46+'[3]Salud Mental 2021'!HN46</f>
        <v>0</v>
      </c>
      <c r="HO46" s="8"/>
      <c r="HP46" s="1">
        <f>'[1]Salud Mental 2021'!HP46+'[2]Salud Mental 2021'!HP46+'[3]Salud Mental 2021'!HP46</f>
        <v>0</v>
      </c>
      <c r="HQ46" s="9">
        <f>'[1]Salud Mental 2021'!HQ46+'[2]Salud Mental 2021'!HQ46+'[3]Salud Mental 2021'!HQ46</f>
        <v>0</v>
      </c>
      <c r="HR46" s="8"/>
      <c r="HS46" s="1">
        <f>'[1]Salud Mental 2021'!HS46+'[2]Salud Mental 2021'!HS46+'[3]Salud Mental 2021'!HS46</f>
        <v>0</v>
      </c>
      <c r="HT46" s="9">
        <f>'[1]Salud Mental 2021'!HT46+'[2]Salud Mental 2021'!HT46+'[3]Salud Mental 2021'!HT46</f>
        <v>0</v>
      </c>
      <c r="HU46" s="8"/>
      <c r="HV46" s="1">
        <f>'[1]Salud Mental 2021'!HV46+'[2]Salud Mental 2021'!HV46+'[3]Salud Mental 2021'!HV46</f>
        <v>0</v>
      </c>
      <c r="HW46" s="1">
        <f>'[1]Salud Mental 2021'!HW46+'[2]Salud Mental 2021'!HW46+'[3]Salud Mental 2021'!HW46</f>
        <v>0</v>
      </c>
      <c r="HX46" s="9">
        <f>'[1]Salud Mental 2021'!HX46+'[2]Salud Mental 2021'!HX46+'[3]Salud Mental 2021'!HX46</f>
        <v>0</v>
      </c>
      <c r="HY46" s="8"/>
      <c r="HZ46" s="1">
        <f>'[1]Salud Mental 2021'!HZ46+'[2]Salud Mental 2021'!HZ46+'[3]Salud Mental 2021'!HZ46</f>
        <v>0</v>
      </c>
      <c r="IA46" s="1">
        <f>'[1]Salud Mental 2021'!IA46+'[2]Salud Mental 2021'!IA46+'[3]Salud Mental 2021'!IA46</f>
        <v>0</v>
      </c>
      <c r="IB46" s="1">
        <f>'[1]Salud Mental 2021'!IB46+'[2]Salud Mental 2021'!IB46+'[3]Salud Mental 2021'!IB46</f>
        <v>0</v>
      </c>
      <c r="IC46" s="1">
        <f>'[1]Salud Mental 2021'!IC46+'[2]Salud Mental 2021'!IC46+'[3]Salud Mental 2021'!IC46</f>
        <v>0</v>
      </c>
      <c r="ID46" s="1">
        <f>'[1]Salud Mental 2021'!ID46+'[2]Salud Mental 2021'!ID46+'[3]Salud Mental 2021'!ID46</f>
        <v>0</v>
      </c>
      <c r="IE46" s="1" t="e">
        <f>'[1]Salud Mental 2021'!IE46+'[2]Salud Mental 2021'!IE46+'[3]Salud Mental 2021'!IE46</f>
        <v>#VALUE!</v>
      </c>
      <c r="IF46" s="4">
        <f>'[1]Salud Mental 2021'!IF46+'[2]Salud Mental 2021'!IF46+'[3]Salud Mental 2021'!IF46</f>
        <v>0</v>
      </c>
      <c r="IG46" s="1" t="e">
        <f>'[1]Salud Mental 2021'!IG46+'[2]Salud Mental 2021'!IG46+'[3]Salud Mental 2021'!IG46</f>
        <v>#VALUE!</v>
      </c>
    </row>
    <row r="47" spans="3:241" ht="26.65" customHeight="1">
      <c r="C47" s="17" t="s">
        <v>67</v>
      </c>
      <c r="D47" s="10"/>
      <c r="E47" s="10"/>
      <c r="F47" s="10"/>
      <c r="G47" s="10"/>
      <c r="H47" s="10"/>
      <c r="I47" s="8"/>
      <c r="J47" s="9">
        <f>'[1]Salud Mental 2021'!J47:R47+'[2]Salud Mental 2021'!J47:R47+'[3]Salud Mental 2021'!J47:R47</f>
        <v>0</v>
      </c>
      <c r="K47" s="10"/>
      <c r="L47" s="10"/>
      <c r="M47" s="10"/>
      <c r="N47" s="10"/>
      <c r="O47" s="10"/>
      <c r="P47" s="10"/>
      <c r="Q47" s="10"/>
      <c r="R47" s="8"/>
      <c r="T47" s="9">
        <f>'[1]Salud Mental 2021'!T47+'[2]Salud Mental 2021'!T47+'[3]Salud Mental 2021'!T47</f>
        <v>0</v>
      </c>
      <c r="U47" s="10"/>
      <c r="V47" s="10"/>
      <c r="W47" s="10"/>
      <c r="X47" s="10"/>
      <c r="Y47" s="10"/>
      <c r="Z47" s="10"/>
      <c r="AA47" s="10"/>
      <c r="AB47" s="10"/>
      <c r="AC47" s="10"/>
      <c r="AD47" s="8"/>
      <c r="AE47" s="9">
        <f>'[1]Salud Mental 2021'!AE47+'[2]Salud Mental 2021'!AE47+'[3]Salud Mental 2021'!AE47</f>
        <v>0</v>
      </c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8"/>
      <c r="AR47" s="9">
        <f>'[1]Salud Mental 2021'!AR47+'[2]Salud Mental 2021'!AR47+'[3]Salud Mental 2021'!AR47</f>
        <v>0</v>
      </c>
      <c r="AS47" s="10"/>
      <c r="AT47" s="10"/>
      <c r="AU47" s="10"/>
      <c r="AV47" s="10"/>
      <c r="AW47" s="10"/>
      <c r="AX47" s="10"/>
      <c r="AY47" s="10"/>
      <c r="AZ47" s="8"/>
      <c r="BA47" s="9">
        <f>'[1]Salud Mental 2021'!BA47+'[2]Salud Mental 2021'!BA47+'[3]Salud Mental 2021'!BA47</f>
        <v>0</v>
      </c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8"/>
      <c r="BO47" s="9">
        <f>'[1]Salud Mental 2021'!BO47+'[2]Salud Mental 2021'!BO47+'[3]Salud Mental 2021'!BO47</f>
        <v>0</v>
      </c>
      <c r="BP47" s="10"/>
      <c r="BQ47" s="10"/>
      <c r="BR47" s="10"/>
      <c r="BS47" s="10"/>
      <c r="BT47" s="10"/>
      <c r="BU47" s="10"/>
      <c r="BV47" s="10"/>
      <c r="BW47" s="8"/>
      <c r="BX47" s="9">
        <f>'[1]Salud Mental 2021'!BX47+'[2]Salud Mental 2021'!BX47+'[3]Salud Mental 2021'!BX47</f>
        <v>0</v>
      </c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8"/>
      <c r="CO47" s="9">
        <f>'[1]Salud Mental 2021'!CO47+'[2]Salud Mental 2021'!CO47+'[3]Salud Mental 2021'!CO47</f>
        <v>0</v>
      </c>
      <c r="CP47" s="10"/>
      <c r="CQ47" s="10"/>
      <c r="CR47" s="10"/>
      <c r="CS47" s="10"/>
      <c r="CT47" s="10"/>
      <c r="CU47" s="10"/>
      <c r="CV47" s="10"/>
      <c r="CW47" s="8"/>
      <c r="CX47" s="9">
        <f>'[1]Salud Mental 2021'!CX47+'[2]Salud Mental 2021'!CX47+'[3]Salud Mental 2021'!CX47</f>
        <v>2</v>
      </c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8"/>
      <c r="DL47" s="9">
        <f>'[1]Salud Mental 2021'!DL47+'[2]Salud Mental 2021'!DL47+'[3]Salud Mental 2021'!DL47</f>
        <v>0</v>
      </c>
      <c r="DM47" s="10"/>
      <c r="DN47" s="10"/>
      <c r="DO47" s="10"/>
      <c r="DP47" s="8"/>
      <c r="DQ47" s="9">
        <f>'[1]Salud Mental 2021'!DQ47+'[2]Salud Mental 2021'!DQ47+'[3]Salud Mental 2021'!DQ47</f>
        <v>7</v>
      </c>
      <c r="DR47" s="10"/>
      <c r="DS47" s="10"/>
      <c r="DT47" s="10"/>
      <c r="DU47" s="10"/>
      <c r="DV47" s="10"/>
      <c r="DW47" s="10"/>
      <c r="DX47" s="8"/>
      <c r="DY47" s="9">
        <f>'[1]Salud Mental 2021'!DY47+'[2]Salud Mental 2021'!DY47+'[3]Salud Mental 2021'!DY47</f>
        <v>0</v>
      </c>
      <c r="DZ47" s="10"/>
      <c r="EA47" s="10"/>
      <c r="EB47" s="10"/>
      <c r="EC47" s="10"/>
      <c r="ED47" s="10"/>
      <c r="EE47" s="10"/>
      <c r="EF47" s="10"/>
      <c r="EG47" s="8"/>
      <c r="EH47" s="9">
        <f>'[1]Salud Mental 2021'!EH47+'[2]Salud Mental 2021'!EH47+'[3]Salud Mental 2021'!EH47</f>
        <v>16</v>
      </c>
      <c r="EI47" s="10"/>
      <c r="EJ47" s="10"/>
      <c r="EK47" s="10"/>
      <c r="EL47" s="10"/>
      <c r="EM47" s="10"/>
      <c r="EN47" s="10"/>
      <c r="EO47" s="10"/>
      <c r="EP47" s="8"/>
      <c r="EQ47" s="9">
        <f>'[1]Salud Mental 2021'!EQ47+'[2]Salud Mental 2021'!EQ47+'[3]Salud Mental 2021'!EQ47</f>
        <v>1</v>
      </c>
      <c r="ER47" s="10"/>
      <c r="ES47" s="10"/>
      <c r="ET47" s="8"/>
      <c r="EU47" s="9">
        <f>'[1]Salud Mental 2021'!EU47+'[2]Salud Mental 2021'!EU47+'[3]Salud Mental 2021'!EU47</f>
        <v>9</v>
      </c>
      <c r="EV47" s="10"/>
      <c r="EW47" s="10"/>
      <c r="EX47" s="10"/>
      <c r="EY47" s="10"/>
      <c r="EZ47" s="10"/>
      <c r="FA47" s="10"/>
      <c r="FB47" s="8"/>
      <c r="FC47" s="9">
        <f>'[1]Salud Mental 2021'!FC47+'[2]Salud Mental 2021'!FC47+'[3]Salud Mental 2021'!FC47</f>
        <v>4</v>
      </c>
      <c r="FD47" s="10"/>
      <c r="FE47" s="8"/>
      <c r="FF47" s="9">
        <f>'[1]Salud Mental 2021'!FF47+'[2]Salud Mental 2021'!FF47+'[3]Salud Mental 2021'!FF47</f>
        <v>7</v>
      </c>
      <c r="FG47" s="10"/>
      <c r="FH47" s="10"/>
      <c r="FI47" s="10"/>
      <c r="FJ47" s="10"/>
      <c r="FK47" s="10"/>
      <c r="FL47" s="10"/>
      <c r="FM47" s="10"/>
      <c r="FN47" s="8"/>
      <c r="FO47" s="9">
        <f>'[1]Salud Mental 2021'!FO47+'[2]Salud Mental 2021'!FO47+'[3]Salud Mental 2021'!FO47</f>
        <v>1</v>
      </c>
      <c r="FP47" s="10"/>
      <c r="FQ47" s="8"/>
      <c r="FR47" s="9">
        <f>'[1]Salud Mental 2021'!FR47+'[2]Salud Mental 2021'!FR47+'[3]Salud Mental 2021'!FR47</f>
        <v>1</v>
      </c>
      <c r="FS47" s="10"/>
      <c r="FT47" s="10"/>
      <c r="FU47" s="10"/>
      <c r="FV47" s="10"/>
      <c r="FW47" s="8"/>
      <c r="FX47" s="9">
        <f>'[1]Salud Mental 2021'!FX47+'[2]Salud Mental 2021'!FX47+'[3]Salud Mental 2021'!FX47</f>
        <v>0</v>
      </c>
      <c r="FY47" s="10"/>
      <c r="FZ47" s="8"/>
      <c r="GA47" s="9">
        <f>'[1]Salud Mental 2021'!GA47+'[2]Salud Mental 2021'!GA47+'[3]Salud Mental 2021'!GA47</f>
        <v>1</v>
      </c>
      <c r="GB47" s="8"/>
      <c r="GC47" s="9">
        <f>'[1]Salud Mental 2021'!GCX47+'[2]Salud Mental 2021'!GC47+'[3]Salud Mental 2021'!GC47</f>
        <v>0</v>
      </c>
      <c r="GD47" s="10"/>
      <c r="GE47" s="10"/>
      <c r="GF47" s="10"/>
      <c r="GG47" s="8"/>
      <c r="GH47" s="9">
        <f>'[1]Salud Mental 2021'!GH47+'[2]Salud Mental 2021'!GH47+'[3]Salud Mental 2021'!GH47</f>
        <v>0</v>
      </c>
      <c r="GI47" s="8"/>
      <c r="GJ47" s="9">
        <f>'[1]Salud Mental 2021'!GJ47+'[2]Salud Mental 2021'!GJ47+'[3]Salud Mental 2021'!GJ47</f>
        <v>0</v>
      </c>
      <c r="GK47" s="10"/>
      <c r="GL47" s="10"/>
      <c r="GM47" s="10"/>
      <c r="GN47" s="8"/>
      <c r="GO47" s="9">
        <f>'[1]Salud Mental 2021'!GO47+'[2]Salud Mental 2021'!GO47+'[3]Salud Mental 2021'!GO47</f>
        <v>0</v>
      </c>
      <c r="GP47" s="8"/>
      <c r="GQ47" s="9">
        <f>'[1]Salud Mental 2021'!GQ47+'[2]Salud Mental 2021'!GQ47+'[3]Salud Mental 2021'!GQ47</f>
        <v>0</v>
      </c>
      <c r="GR47" s="10"/>
      <c r="GS47" s="10"/>
      <c r="GT47" s="10"/>
      <c r="GU47" s="10"/>
      <c r="GV47" s="8"/>
      <c r="GW47" s="9">
        <f>'[1]Salud Mental 2021'!GW47+'[2]Salud Mental 2021'!GW47+'[3]Salud Mental 2021'!GW47</f>
        <v>0</v>
      </c>
      <c r="GX47" s="8"/>
      <c r="GY47" s="9">
        <f>'[1]Salud Mental 2021'!GY47+'[2]Salud Mental 2021'!GY47+'[3]Salud Mental 2021'!GY47</f>
        <v>0</v>
      </c>
      <c r="GZ47" s="10"/>
      <c r="HA47" s="8"/>
      <c r="HB47" s="9">
        <f>'[1]Salud Mental 2021'!HB47+'[2]Salud Mental 2021'!HB47+'[3]Salud Mental 2021'!HB47</f>
        <v>0</v>
      </c>
      <c r="HC47" s="10"/>
      <c r="HD47" s="8"/>
      <c r="HE47" s="9">
        <f>'[1]Salud Mental 2021'!HE47+'[2]Salud Mental 2021'!HE47+'[3]Salud Mental 2021'!HE47</f>
        <v>0</v>
      </c>
      <c r="HF47" s="8"/>
      <c r="HG47" s="1">
        <f>'[1]Salud Mental 2021'!HG47+'[2]Salud Mental 2021'!HG47+'[3]Salud Mental 2021'!HG47</f>
        <v>0</v>
      </c>
      <c r="HH47" s="9">
        <f>'[1]Salud Mental 2021'!HH47+'[2]Salud Mental 2021'!HH47+'[3]Salud Mental 2021'!HH47</f>
        <v>0</v>
      </c>
      <c r="HI47" s="8"/>
      <c r="HJ47" s="1">
        <f>'[1]Salud Mental 2021'!HJ47+'[2]Salud Mental 2021'!HJ47+'[3]Salud Mental 2021'!HJ47</f>
        <v>0</v>
      </c>
      <c r="HK47" s="9">
        <f>'[1]Salud Mental 2021'!HK47+'[2]Salud Mental 2021'!HK47+'[3]Salud Mental 2021'!HK47</f>
        <v>0</v>
      </c>
      <c r="HL47" s="8"/>
      <c r="HM47" s="1">
        <f>'[1]Salud Mental 2021'!HM47+'[2]Salud Mental 2021'!HM47+'[3]Salud Mental 2021'!HM47</f>
        <v>0</v>
      </c>
      <c r="HN47" s="9">
        <f>'[1]Salud Mental 2021'!HN47+'[2]Salud Mental 2021'!HN47+'[3]Salud Mental 2021'!HN47</f>
        <v>0</v>
      </c>
      <c r="HO47" s="8"/>
      <c r="HP47" s="1">
        <f>'[1]Salud Mental 2021'!HP47+'[2]Salud Mental 2021'!HP47+'[3]Salud Mental 2021'!HP47</f>
        <v>0</v>
      </c>
      <c r="HQ47" s="9">
        <f>'[1]Salud Mental 2021'!HQ47+'[2]Salud Mental 2021'!HQ47+'[3]Salud Mental 2021'!HQ47</f>
        <v>0</v>
      </c>
      <c r="HR47" s="8"/>
      <c r="HS47" s="1">
        <f>'[1]Salud Mental 2021'!HS47+'[2]Salud Mental 2021'!HS47+'[3]Salud Mental 2021'!HS47</f>
        <v>0</v>
      </c>
      <c r="HT47" s="9">
        <f>'[1]Salud Mental 2021'!HT47+'[2]Salud Mental 2021'!HT47+'[3]Salud Mental 2021'!HT47</f>
        <v>0</v>
      </c>
      <c r="HU47" s="8"/>
      <c r="HV47" s="1">
        <f>'[1]Salud Mental 2021'!HV47+'[2]Salud Mental 2021'!HV47+'[3]Salud Mental 2021'!HV47</f>
        <v>0</v>
      </c>
      <c r="HW47" s="1">
        <f>'[1]Salud Mental 2021'!HW47+'[2]Salud Mental 2021'!HW47+'[3]Salud Mental 2021'!HW47</f>
        <v>0</v>
      </c>
      <c r="HX47" s="9">
        <f>'[1]Salud Mental 2021'!HX47+'[2]Salud Mental 2021'!HX47+'[3]Salud Mental 2021'!HX47</f>
        <v>0</v>
      </c>
      <c r="HY47" s="8"/>
      <c r="HZ47" s="1">
        <f>'[1]Salud Mental 2021'!HZ47+'[2]Salud Mental 2021'!HZ47+'[3]Salud Mental 2021'!HZ47</f>
        <v>0</v>
      </c>
      <c r="IA47" s="1">
        <f>'[1]Salud Mental 2021'!IA47+'[2]Salud Mental 2021'!IA47+'[3]Salud Mental 2021'!IA47</f>
        <v>0</v>
      </c>
      <c r="IB47" s="1">
        <f>'[1]Salud Mental 2021'!IB47+'[2]Salud Mental 2021'!IB47+'[3]Salud Mental 2021'!IB47</f>
        <v>0</v>
      </c>
      <c r="IC47" s="1">
        <f>'[1]Salud Mental 2021'!IC47+'[2]Salud Mental 2021'!IC47+'[3]Salud Mental 2021'!IC47</f>
        <v>0</v>
      </c>
      <c r="ID47" s="1">
        <f>'[1]Salud Mental 2021'!ID47+'[2]Salud Mental 2021'!ID47+'[3]Salud Mental 2021'!ID47</f>
        <v>0</v>
      </c>
      <c r="IE47" s="1" t="e">
        <f>'[1]Salud Mental 2021'!IE47+'[2]Salud Mental 2021'!IE47+'[3]Salud Mental 2021'!IE47</f>
        <v>#VALUE!</v>
      </c>
      <c r="IF47" s="4">
        <f>'[1]Salud Mental 2021'!IF47+'[2]Salud Mental 2021'!IF47+'[3]Salud Mental 2021'!IF47</f>
        <v>0</v>
      </c>
      <c r="IG47" s="1" t="e">
        <f>'[1]Salud Mental 2021'!IG47+'[2]Salud Mental 2021'!IG47+'[3]Salud Mental 2021'!IG47</f>
        <v>#VALUE!</v>
      </c>
    </row>
    <row r="48" spans="3:241" ht="26.65" customHeight="1">
      <c r="C48" s="17" t="s">
        <v>68</v>
      </c>
      <c r="D48" s="10"/>
      <c r="E48" s="10"/>
      <c r="F48" s="10"/>
      <c r="G48" s="10"/>
      <c r="H48" s="10"/>
      <c r="I48" s="8"/>
      <c r="J48" s="9">
        <f>'[1]Salud Mental 2021'!J48:R48+'[2]Salud Mental 2021'!J48:R48+'[3]Salud Mental 2021'!J48:R48</f>
        <v>0</v>
      </c>
      <c r="K48" s="10"/>
      <c r="L48" s="10"/>
      <c r="M48" s="10"/>
      <c r="N48" s="10"/>
      <c r="O48" s="10"/>
      <c r="P48" s="10"/>
      <c r="Q48" s="10"/>
      <c r="R48" s="8"/>
      <c r="T48" s="9">
        <f>'[1]Salud Mental 2021'!T48+'[2]Salud Mental 2021'!T48+'[3]Salud Mental 2021'!T48</f>
        <v>0</v>
      </c>
      <c r="U48" s="10"/>
      <c r="V48" s="10"/>
      <c r="W48" s="10"/>
      <c r="X48" s="10"/>
      <c r="Y48" s="10"/>
      <c r="Z48" s="10"/>
      <c r="AA48" s="10"/>
      <c r="AB48" s="10"/>
      <c r="AC48" s="10"/>
      <c r="AD48" s="8"/>
      <c r="AE48" s="9">
        <f>'[1]Salud Mental 2021'!AE48+'[2]Salud Mental 2021'!AE48+'[3]Salud Mental 2021'!AE48</f>
        <v>0</v>
      </c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8"/>
      <c r="AR48" s="9">
        <f>'[1]Salud Mental 2021'!AR48+'[2]Salud Mental 2021'!AR48+'[3]Salud Mental 2021'!AR48</f>
        <v>0</v>
      </c>
      <c r="AS48" s="10"/>
      <c r="AT48" s="10"/>
      <c r="AU48" s="10"/>
      <c r="AV48" s="10"/>
      <c r="AW48" s="10"/>
      <c r="AX48" s="10"/>
      <c r="AY48" s="10"/>
      <c r="AZ48" s="8"/>
      <c r="BA48" s="9">
        <f>'[1]Salud Mental 2021'!BA48+'[2]Salud Mental 2021'!BA48+'[3]Salud Mental 2021'!BA48</f>
        <v>0</v>
      </c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8"/>
      <c r="BO48" s="9">
        <f>'[1]Salud Mental 2021'!BO48+'[2]Salud Mental 2021'!BO48+'[3]Salud Mental 2021'!BO48</f>
        <v>0</v>
      </c>
      <c r="BP48" s="10"/>
      <c r="BQ48" s="10"/>
      <c r="BR48" s="10"/>
      <c r="BS48" s="10"/>
      <c r="BT48" s="10"/>
      <c r="BU48" s="10"/>
      <c r="BV48" s="10"/>
      <c r="BW48" s="8"/>
      <c r="BX48" s="9">
        <f>'[1]Salud Mental 2021'!BX48+'[2]Salud Mental 2021'!BX48+'[3]Salud Mental 2021'!BX48</f>
        <v>0</v>
      </c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8"/>
      <c r="CO48" s="9">
        <f>'[1]Salud Mental 2021'!CO48+'[2]Salud Mental 2021'!CO48+'[3]Salud Mental 2021'!CO48</f>
        <v>0</v>
      </c>
      <c r="CP48" s="10"/>
      <c r="CQ48" s="10"/>
      <c r="CR48" s="10"/>
      <c r="CS48" s="10"/>
      <c r="CT48" s="10"/>
      <c r="CU48" s="10"/>
      <c r="CV48" s="10"/>
      <c r="CW48" s="8"/>
      <c r="CX48" s="9">
        <f>'[1]Salud Mental 2021'!CX48+'[2]Salud Mental 2021'!CX48+'[3]Salud Mental 2021'!CX48</f>
        <v>21</v>
      </c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8"/>
      <c r="DL48" s="9">
        <f>'[1]Salud Mental 2021'!DL48+'[2]Salud Mental 2021'!DL48+'[3]Salud Mental 2021'!DL48</f>
        <v>24</v>
      </c>
      <c r="DM48" s="10"/>
      <c r="DN48" s="10"/>
      <c r="DO48" s="10"/>
      <c r="DP48" s="8"/>
      <c r="DQ48" s="9">
        <f>'[1]Salud Mental 2021'!DQ48+'[2]Salud Mental 2021'!DQ48+'[3]Salud Mental 2021'!DQ48</f>
        <v>11</v>
      </c>
      <c r="DR48" s="10"/>
      <c r="DS48" s="10"/>
      <c r="DT48" s="10"/>
      <c r="DU48" s="10"/>
      <c r="DV48" s="10"/>
      <c r="DW48" s="10"/>
      <c r="DX48" s="8"/>
      <c r="DY48" s="9">
        <f>'[1]Salud Mental 2021'!DY48+'[2]Salud Mental 2021'!DY48+'[3]Salud Mental 2021'!DY48</f>
        <v>42</v>
      </c>
      <c r="DZ48" s="10"/>
      <c r="EA48" s="10"/>
      <c r="EB48" s="10"/>
      <c r="EC48" s="10"/>
      <c r="ED48" s="10"/>
      <c r="EE48" s="10"/>
      <c r="EF48" s="10"/>
      <c r="EG48" s="8"/>
      <c r="EH48" s="9">
        <f>'[1]Salud Mental 2021'!EH48+'[2]Salud Mental 2021'!EH48+'[3]Salud Mental 2021'!EH48</f>
        <v>46</v>
      </c>
      <c r="EI48" s="10"/>
      <c r="EJ48" s="10"/>
      <c r="EK48" s="10"/>
      <c r="EL48" s="10"/>
      <c r="EM48" s="10"/>
      <c r="EN48" s="10"/>
      <c r="EO48" s="10"/>
      <c r="EP48" s="8"/>
      <c r="EQ48" s="9">
        <f>'[1]Salud Mental 2021'!EQ48+'[2]Salud Mental 2021'!EQ48+'[3]Salud Mental 2021'!EQ48</f>
        <v>134</v>
      </c>
      <c r="ER48" s="10"/>
      <c r="ES48" s="10"/>
      <c r="ET48" s="8"/>
      <c r="EU48" s="9">
        <f>'[1]Salud Mental 2021'!EU48+'[2]Salud Mental 2021'!EU48+'[3]Salud Mental 2021'!EU48</f>
        <v>25</v>
      </c>
      <c r="EV48" s="10"/>
      <c r="EW48" s="10"/>
      <c r="EX48" s="10"/>
      <c r="EY48" s="10"/>
      <c r="EZ48" s="10"/>
      <c r="FA48" s="10"/>
      <c r="FB48" s="8"/>
      <c r="FC48" s="9">
        <f>'[1]Salud Mental 2021'!FC48+'[2]Salud Mental 2021'!FC48+'[3]Salud Mental 2021'!FC48</f>
        <v>81</v>
      </c>
      <c r="FD48" s="10"/>
      <c r="FE48" s="8"/>
      <c r="FF48" s="9">
        <f>'[1]Salud Mental 2021'!FF48+'[2]Salud Mental 2021'!FF48+'[3]Salud Mental 2021'!FF48</f>
        <v>38</v>
      </c>
      <c r="FG48" s="10"/>
      <c r="FH48" s="10"/>
      <c r="FI48" s="10"/>
      <c r="FJ48" s="10"/>
      <c r="FK48" s="10"/>
      <c r="FL48" s="10"/>
      <c r="FM48" s="10"/>
      <c r="FN48" s="8"/>
      <c r="FO48" s="9">
        <f>'[1]Salud Mental 2021'!FO48+'[2]Salud Mental 2021'!FO48+'[3]Salud Mental 2021'!FO48</f>
        <v>129</v>
      </c>
      <c r="FP48" s="10"/>
      <c r="FQ48" s="8"/>
      <c r="FR48" s="9">
        <f>'[1]Salud Mental 2021'!FR48+'[2]Salud Mental 2021'!FR48+'[3]Salud Mental 2021'!FR48</f>
        <v>52</v>
      </c>
      <c r="FS48" s="10"/>
      <c r="FT48" s="10"/>
      <c r="FU48" s="10"/>
      <c r="FV48" s="10"/>
      <c r="FW48" s="8"/>
      <c r="FX48" s="9">
        <f>'[1]Salud Mental 2021'!FX48+'[2]Salud Mental 2021'!FX48+'[3]Salud Mental 2021'!FX48</f>
        <v>187</v>
      </c>
      <c r="FY48" s="10"/>
      <c r="FZ48" s="8"/>
      <c r="GA48" s="9">
        <f>'[1]Salud Mental 2021'!GA48+'[2]Salud Mental 2021'!GA48+'[3]Salud Mental 2021'!GA48</f>
        <v>27</v>
      </c>
      <c r="GB48" s="8"/>
      <c r="GC48" s="9">
        <f>'[1]Salud Mental 2021'!GCX48+'[2]Salud Mental 2021'!GC48+'[3]Salud Mental 2021'!GC48</f>
        <v>51</v>
      </c>
      <c r="GD48" s="10"/>
      <c r="GE48" s="10"/>
      <c r="GF48" s="10"/>
      <c r="GG48" s="8"/>
      <c r="GH48" s="9">
        <f>'[1]Salud Mental 2021'!GH48+'[2]Salud Mental 2021'!GH48+'[3]Salud Mental 2021'!GH48</f>
        <v>2</v>
      </c>
      <c r="GI48" s="8"/>
      <c r="GJ48" s="9">
        <f>'[1]Salud Mental 2021'!GJ48+'[2]Salud Mental 2021'!GJ48+'[3]Salud Mental 2021'!GJ48</f>
        <v>6</v>
      </c>
      <c r="GK48" s="10"/>
      <c r="GL48" s="10"/>
      <c r="GM48" s="10"/>
      <c r="GN48" s="8"/>
      <c r="GO48" s="9">
        <f>'[1]Salud Mental 2021'!GO48+'[2]Salud Mental 2021'!GO48+'[3]Salud Mental 2021'!GO48</f>
        <v>0</v>
      </c>
      <c r="GP48" s="8"/>
      <c r="GQ48" s="9">
        <f>'[1]Salud Mental 2021'!GQ48+'[2]Salud Mental 2021'!GQ48+'[3]Salud Mental 2021'!GQ48</f>
        <v>0</v>
      </c>
      <c r="GR48" s="10"/>
      <c r="GS48" s="10"/>
      <c r="GT48" s="10"/>
      <c r="GU48" s="10"/>
      <c r="GV48" s="8"/>
      <c r="GW48" s="9">
        <f>'[1]Salud Mental 2021'!GW48+'[2]Salud Mental 2021'!GW48+'[3]Salud Mental 2021'!GW48</f>
        <v>0</v>
      </c>
      <c r="GX48" s="8"/>
      <c r="GY48" s="9">
        <f>'[1]Salud Mental 2021'!GY48+'[2]Salud Mental 2021'!GY48+'[3]Salud Mental 2021'!GY48</f>
        <v>0</v>
      </c>
      <c r="GZ48" s="10"/>
      <c r="HA48" s="8"/>
      <c r="HB48" s="9">
        <f>'[1]Salud Mental 2021'!HB48+'[2]Salud Mental 2021'!HB48+'[3]Salud Mental 2021'!HB48</f>
        <v>0</v>
      </c>
      <c r="HC48" s="10"/>
      <c r="HD48" s="8"/>
      <c r="HE48" s="9">
        <f>'[1]Salud Mental 2021'!HE48+'[2]Salud Mental 2021'!HE48+'[3]Salud Mental 2021'!HE48</f>
        <v>0</v>
      </c>
      <c r="HF48" s="8"/>
      <c r="HG48" s="1">
        <f>'[1]Salud Mental 2021'!HG48+'[2]Salud Mental 2021'!HG48+'[3]Salud Mental 2021'!HG48</f>
        <v>0</v>
      </c>
      <c r="HH48" s="9">
        <f>'[1]Salud Mental 2021'!HH48+'[2]Salud Mental 2021'!HH48+'[3]Salud Mental 2021'!HH48</f>
        <v>0</v>
      </c>
      <c r="HI48" s="8"/>
      <c r="HJ48" s="1">
        <f>'[1]Salud Mental 2021'!HJ48+'[2]Salud Mental 2021'!HJ48+'[3]Salud Mental 2021'!HJ48</f>
        <v>0</v>
      </c>
      <c r="HK48" s="9">
        <f>'[1]Salud Mental 2021'!HK48+'[2]Salud Mental 2021'!HK48+'[3]Salud Mental 2021'!HK48</f>
        <v>0</v>
      </c>
      <c r="HL48" s="8"/>
      <c r="HM48" s="1">
        <f>'[1]Salud Mental 2021'!HM48+'[2]Salud Mental 2021'!HM48+'[3]Salud Mental 2021'!HM48</f>
        <v>0</v>
      </c>
      <c r="HN48" s="9">
        <f>'[1]Salud Mental 2021'!HN48+'[2]Salud Mental 2021'!HN48+'[3]Salud Mental 2021'!HN48</f>
        <v>0</v>
      </c>
      <c r="HO48" s="8"/>
      <c r="HP48" s="1">
        <f>'[1]Salud Mental 2021'!HP48+'[2]Salud Mental 2021'!HP48+'[3]Salud Mental 2021'!HP48</f>
        <v>0</v>
      </c>
      <c r="HQ48" s="9">
        <f>'[1]Salud Mental 2021'!HQ48+'[2]Salud Mental 2021'!HQ48+'[3]Salud Mental 2021'!HQ48</f>
        <v>0</v>
      </c>
      <c r="HR48" s="8"/>
      <c r="HS48" s="1">
        <f>'[1]Salud Mental 2021'!HS48+'[2]Salud Mental 2021'!HS48+'[3]Salud Mental 2021'!HS48</f>
        <v>0</v>
      </c>
      <c r="HT48" s="9">
        <f>'[1]Salud Mental 2021'!HT48+'[2]Salud Mental 2021'!HT48+'[3]Salud Mental 2021'!HT48</f>
        <v>0</v>
      </c>
      <c r="HU48" s="8"/>
      <c r="HV48" s="1">
        <f>'[1]Salud Mental 2021'!HV48+'[2]Salud Mental 2021'!HV48+'[3]Salud Mental 2021'!HV48</f>
        <v>0</v>
      </c>
      <c r="HW48" s="1">
        <f>'[1]Salud Mental 2021'!HW48+'[2]Salud Mental 2021'!HW48+'[3]Salud Mental 2021'!HW48</f>
        <v>0</v>
      </c>
      <c r="HX48" s="9">
        <f>'[1]Salud Mental 2021'!HX48+'[2]Salud Mental 2021'!HX48+'[3]Salud Mental 2021'!HX48</f>
        <v>0</v>
      </c>
      <c r="HY48" s="8"/>
      <c r="HZ48" s="1">
        <f>'[1]Salud Mental 2021'!HZ48+'[2]Salud Mental 2021'!HZ48+'[3]Salud Mental 2021'!HZ48</f>
        <v>0</v>
      </c>
      <c r="IA48" s="1">
        <f>'[1]Salud Mental 2021'!IA48+'[2]Salud Mental 2021'!IA48+'[3]Salud Mental 2021'!IA48</f>
        <v>0</v>
      </c>
      <c r="IB48" s="1">
        <f>'[1]Salud Mental 2021'!IB48+'[2]Salud Mental 2021'!IB48+'[3]Salud Mental 2021'!IB48</f>
        <v>0</v>
      </c>
      <c r="IC48" s="1">
        <f>'[1]Salud Mental 2021'!IC48+'[2]Salud Mental 2021'!IC48+'[3]Salud Mental 2021'!IC48</f>
        <v>0</v>
      </c>
      <c r="ID48" s="1">
        <f>'[1]Salud Mental 2021'!ID48+'[2]Salud Mental 2021'!ID48+'[3]Salud Mental 2021'!ID48</f>
        <v>0</v>
      </c>
      <c r="IE48" s="1" t="e">
        <f>'[1]Salud Mental 2021'!IE48+'[2]Salud Mental 2021'!IE48+'[3]Salud Mental 2021'!IE48</f>
        <v>#VALUE!</v>
      </c>
      <c r="IF48" s="4">
        <f>'[1]Salud Mental 2021'!IF48+'[2]Salud Mental 2021'!IF48+'[3]Salud Mental 2021'!IF48</f>
        <v>0</v>
      </c>
      <c r="IG48" s="1" t="e">
        <f>'[1]Salud Mental 2021'!IG48+'[2]Salud Mental 2021'!IG48+'[3]Salud Mental 2021'!IG48</f>
        <v>#VALUE!</v>
      </c>
    </row>
    <row r="49" spans="3:241" ht="26.65" customHeight="1">
      <c r="C49" s="17" t="s">
        <v>59</v>
      </c>
      <c r="D49" s="10"/>
      <c r="E49" s="10"/>
      <c r="F49" s="10"/>
      <c r="G49" s="10"/>
      <c r="H49" s="10"/>
      <c r="I49" s="8"/>
      <c r="J49" s="9">
        <f>'[1]Salud Mental 2021'!J49:R49+'[2]Salud Mental 2021'!J49:R49+'[3]Salud Mental 2021'!J49:R49</f>
        <v>7</v>
      </c>
      <c r="K49" s="10"/>
      <c r="L49" s="10"/>
      <c r="M49" s="10"/>
      <c r="N49" s="10"/>
      <c r="O49" s="10"/>
      <c r="P49" s="10"/>
      <c r="Q49" s="10"/>
      <c r="R49" s="8"/>
      <c r="T49" s="9">
        <f>'[1]Salud Mental 2021'!T49+'[2]Salud Mental 2021'!T49+'[3]Salud Mental 2021'!T49</f>
        <v>4</v>
      </c>
      <c r="U49" s="10"/>
      <c r="V49" s="10"/>
      <c r="W49" s="10"/>
      <c r="X49" s="10"/>
      <c r="Y49" s="10"/>
      <c r="Z49" s="10"/>
      <c r="AA49" s="10"/>
      <c r="AB49" s="10"/>
      <c r="AC49" s="10"/>
      <c r="AD49" s="8"/>
      <c r="AE49" s="9">
        <f>'[1]Salud Mental 2021'!AE49+'[2]Salud Mental 2021'!AE49+'[3]Salud Mental 2021'!AE49</f>
        <v>0</v>
      </c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8"/>
      <c r="AR49" s="9">
        <f>'[1]Salud Mental 2021'!AR49+'[2]Salud Mental 2021'!AR49+'[3]Salud Mental 2021'!AR49</f>
        <v>0</v>
      </c>
      <c r="AS49" s="10"/>
      <c r="AT49" s="10"/>
      <c r="AU49" s="10"/>
      <c r="AV49" s="10"/>
      <c r="AW49" s="10"/>
      <c r="AX49" s="10"/>
      <c r="AY49" s="10"/>
      <c r="AZ49" s="8"/>
      <c r="BA49" s="9">
        <f>'[1]Salud Mental 2021'!BA49+'[2]Salud Mental 2021'!BA49+'[3]Salud Mental 2021'!BA49</f>
        <v>0</v>
      </c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8"/>
      <c r="BO49" s="9">
        <f>'[1]Salud Mental 2021'!BO49+'[2]Salud Mental 2021'!BO49+'[3]Salud Mental 2021'!BO49</f>
        <v>0</v>
      </c>
      <c r="BP49" s="10"/>
      <c r="BQ49" s="10"/>
      <c r="BR49" s="10"/>
      <c r="BS49" s="10"/>
      <c r="BT49" s="10"/>
      <c r="BU49" s="10"/>
      <c r="BV49" s="10"/>
      <c r="BW49" s="8"/>
      <c r="BX49" s="9">
        <f>'[1]Salud Mental 2021'!BX49+'[2]Salud Mental 2021'!BX49+'[3]Salud Mental 2021'!BX49</f>
        <v>0</v>
      </c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8"/>
      <c r="CO49" s="9">
        <f>'[1]Salud Mental 2021'!CO49+'[2]Salud Mental 2021'!CO49+'[3]Salud Mental 2021'!CO49</f>
        <v>0</v>
      </c>
      <c r="CP49" s="10"/>
      <c r="CQ49" s="10"/>
      <c r="CR49" s="10"/>
      <c r="CS49" s="10"/>
      <c r="CT49" s="10"/>
      <c r="CU49" s="10"/>
      <c r="CV49" s="10"/>
      <c r="CW49" s="8"/>
      <c r="CX49" s="9">
        <f>'[1]Salud Mental 2021'!CX49+'[2]Salud Mental 2021'!CX49+'[3]Salud Mental 2021'!CX49</f>
        <v>0</v>
      </c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8"/>
      <c r="DL49" s="9">
        <f>'[1]Salud Mental 2021'!DL49+'[2]Salud Mental 2021'!DL49+'[3]Salud Mental 2021'!DL49</f>
        <v>0</v>
      </c>
      <c r="DM49" s="10"/>
      <c r="DN49" s="10"/>
      <c r="DO49" s="10"/>
      <c r="DP49" s="8"/>
      <c r="DQ49" s="9">
        <f>'[1]Salud Mental 2021'!DQ49+'[2]Salud Mental 2021'!DQ49+'[3]Salud Mental 2021'!DQ49</f>
        <v>0</v>
      </c>
      <c r="DR49" s="10"/>
      <c r="DS49" s="10"/>
      <c r="DT49" s="10"/>
      <c r="DU49" s="10"/>
      <c r="DV49" s="10"/>
      <c r="DW49" s="10"/>
      <c r="DX49" s="8"/>
      <c r="DY49" s="9">
        <f>'[1]Salud Mental 2021'!DY49+'[2]Salud Mental 2021'!DY49+'[3]Salud Mental 2021'!DY49</f>
        <v>0</v>
      </c>
      <c r="DZ49" s="10"/>
      <c r="EA49" s="10"/>
      <c r="EB49" s="10"/>
      <c r="EC49" s="10"/>
      <c r="ED49" s="10"/>
      <c r="EE49" s="10"/>
      <c r="EF49" s="10"/>
      <c r="EG49" s="8"/>
      <c r="EH49" s="9">
        <f>'[1]Salud Mental 2021'!EH49+'[2]Salud Mental 2021'!EH49+'[3]Salud Mental 2021'!EH49</f>
        <v>0</v>
      </c>
      <c r="EI49" s="10"/>
      <c r="EJ49" s="10"/>
      <c r="EK49" s="10"/>
      <c r="EL49" s="10"/>
      <c r="EM49" s="10"/>
      <c r="EN49" s="10"/>
      <c r="EO49" s="10"/>
      <c r="EP49" s="8"/>
      <c r="EQ49" s="9">
        <f>'[1]Salud Mental 2021'!EQ49+'[2]Salud Mental 2021'!EQ49+'[3]Salud Mental 2021'!EQ49</f>
        <v>0</v>
      </c>
      <c r="ER49" s="10"/>
      <c r="ES49" s="10"/>
      <c r="ET49" s="8"/>
      <c r="EU49" s="9">
        <f>'[1]Salud Mental 2021'!EU49+'[2]Salud Mental 2021'!EU49+'[3]Salud Mental 2021'!EU49</f>
        <v>0</v>
      </c>
      <c r="EV49" s="10"/>
      <c r="EW49" s="10"/>
      <c r="EX49" s="10"/>
      <c r="EY49" s="10"/>
      <c r="EZ49" s="10"/>
      <c r="FA49" s="10"/>
      <c r="FB49" s="8"/>
      <c r="FC49" s="9">
        <f>'[1]Salud Mental 2021'!FC49+'[2]Salud Mental 2021'!FC49+'[3]Salud Mental 2021'!FC49</f>
        <v>0</v>
      </c>
      <c r="FD49" s="10"/>
      <c r="FE49" s="8"/>
      <c r="FF49" s="9">
        <f>'[1]Salud Mental 2021'!FF49+'[2]Salud Mental 2021'!FF49+'[3]Salud Mental 2021'!FF49</f>
        <v>0</v>
      </c>
      <c r="FG49" s="10"/>
      <c r="FH49" s="10"/>
      <c r="FI49" s="10"/>
      <c r="FJ49" s="10"/>
      <c r="FK49" s="10"/>
      <c r="FL49" s="10"/>
      <c r="FM49" s="10"/>
      <c r="FN49" s="8"/>
      <c r="FO49" s="9">
        <f>'[1]Salud Mental 2021'!FO49+'[2]Salud Mental 2021'!FO49+'[3]Salud Mental 2021'!FO49</f>
        <v>0</v>
      </c>
      <c r="FP49" s="10"/>
      <c r="FQ49" s="8"/>
      <c r="FR49" s="9">
        <f>'[1]Salud Mental 2021'!FR49+'[2]Salud Mental 2021'!FR49+'[3]Salud Mental 2021'!FR49</f>
        <v>0</v>
      </c>
      <c r="FS49" s="10"/>
      <c r="FT49" s="10"/>
      <c r="FU49" s="10"/>
      <c r="FV49" s="10"/>
      <c r="FW49" s="8"/>
      <c r="FX49" s="9">
        <f>'[1]Salud Mental 2021'!FX49+'[2]Salud Mental 2021'!FX49+'[3]Salud Mental 2021'!FX49</f>
        <v>0</v>
      </c>
      <c r="FY49" s="10"/>
      <c r="FZ49" s="8"/>
      <c r="GA49" s="9">
        <f>'[1]Salud Mental 2021'!GA49+'[2]Salud Mental 2021'!GA49+'[3]Salud Mental 2021'!GA49</f>
        <v>0</v>
      </c>
      <c r="GB49" s="8"/>
      <c r="GC49" s="9">
        <f>'[1]Salud Mental 2021'!GCX49+'[2]Salud Mental 2021'!GC49+'[3]Salud Mental 2021'!GC49</f>
        <v>0</v>
      </c>
      <c r="GD49" s="10"/>
      <c r="GE49" s="10"/>
      <c r="GF49" s="10"/>
      <c r="GG49" s="8"/>
      <c r="GH49" s="9">
        <f>'[1]Salud Mental 2021'!GH49+'[2]Salud Mental 2021'!GH49+'[3]Salud Mental 2021'!GH49</f>
        <v>0</v>
      </c>
      <c r="GI49" s="8"/>
      <c r="GJ49" s="9">
        <f>'[1]Salud Mental 2021'!GJ49+'[2]Salud Mental 2021'!GJ49+'[3]Salud Mental 2021'!GJ49</f>
        <v>0</v>
      </c>
      <c r="GK49" s="10"/>
      <c r="GL49" s="10"/>
      <c r="GM49" s="10"/>
      <c r="GN49" s="8"/>
      <c r="GO49" s="9">
        <f>'[1]Salud Mental 2021'!GO49+'[2]Salud Mental 2021'!GO49+'[3]Salud Mental 2021'!GO49</f>
        <v>0</v>
      </c>
      <c r="GP49" s="8"/>
      <c r="GQ49" s="9">
        <f>'[1]Salud Mental 2021'!GQ49+'[2]Salud Mental 2021'!GQ49+'[3]Salud Mental 2021'!GQ49</f>
        <v>0</v>
      </c>
      <c r="GR49" s="10"/>
      <c r="GS49" s="10"/>
      <c r="GT49" s="10"/>
      <c r="GU49" s="10"/>
      <c r="GV49" s="8"/>
      <c r="GW49" s="9">
        <f>'[1]Salud Mental 2021'!GW49+'[2]Salud Mental 2021'!GW49+'[3]Salud Mental 2021'!GW49</f>
        <v>0</v>
      </c>
      <c r="GX49" s="8"/>
      <c r="GY49" s="9">
        <f>'[1]Salud Mental 2021'!GY49+'[2]Salud Mental 2021'!GY49+'[3]Salud Mental 2021'!GY49</f>
        <v>0</v>
      </c>
      <c r="GZ49" s="10"/>
      <c r="HA49" s="8"/>
      <c r="HB49" s="9">
        <f>'[1]Salud Mental 2021'!HB49+'[2]Salud Mental 2021'!HB49+'[3]Salud Mental 2021'!HB49</f>
        <v>0</v>
      </c>
      <c r="HC49" s="10"/>
      <c r="HD49" s="8"/>
      <c r="HE49" s="9">
        <f>'[1]Salud Mental 2021'!HE49+'[2]Salud Mental 2021'!HE49+'[3]Salud Mental 2021'!HE49</f>
        <v>0</v>
      </c>
      <c r="HF49" s="8"/>
      <c r="HG49" s="1">
        <f>'[1]Salud Mental 2021'!HG49+'[2]Salud Mental 2021'!HG49+'[3]Salud Mental 2021'!HG49</f>
        <v>0</v>
      </c>
      <c r="HH49" s="9">
        <f>'[1]Salud Mental 2021'!HH49+'[2]Salud Mental 2021'!HH49+'[3]Salud Mental 2021'!HH49</f>
        <v>0</v>
      </c>
      <c r="HI49" s="8"/>
      <c r="HJ49" s="1">
        <f>'[1]Salud Mental 2021'!HJ49+'[2]Salud Mental 2021'!HJ49+'[3]Salud Mental 2021'!HJ49</f>
        <v>0</v>
      </c>
      <c r="HK49" s="9">
        <f>'[1]Salud Mental 2021'!HK49+'[2]Salud Mental 2021'!HK49+'[3]Salud Mental 2021'!HK49</f>
        <v>0</v>
      </c>
      <c r="HL49" s="8"/>
      <c r="HM49" s="1">
        <f>'[1]Salud Mental 2021'!HM49+'[2]Salud Mental 2021'!HM49+'[3]Salud Mental 2021'!HM49</f>
        <v>0</v>
      </c>
      <c r="HN49" s="9">
        <f>'[1]Salud Mental 2021'!HN49+'[2]Salud Mental 2021'!HN49+'[3]Salud Mental 2021'!HN49</f>
        <v>0</v>
      </c>
      <c r="HO49" s="8"/>
      <c r="HP49" s="1">
        <f>'[1]Salud Mental 2021'!HP49+'[2]Salud Mental 2021'!HP49+'[3]Salud Mental 2021'!HP49</f>
        <v>0</v>
      </c>
      <c r="HQ49" s="9">
        <f>'[1]Salud Mental 2021'!HQ49+'[2]Salud Mental 2021'!HQ49+'[3]Salud Mental 2021'!HQ49</f>
        <v>0</v>
      </c>
      <c r="HR49" s="8"/>
      <c r="HS49" s="1">
        <f>'[1]Salud Mental 2021'!HS49+'[2]Salud Mental 2021'!HS49+'[3]Salud Mental 2021'!HS49</f>
        <v>0</v>
      </c>
      <c r="HT49" s="9">
        <f>'[1]Salud Mental 2021'!HT49+'[2]Salud Mental 2021'!HT49+'[3]Salud Mental 2021'!HT49</f>
        <v>0</v>
      </c>
      <c r="HU49" s="8"/>
      <c r="HV49" s="1">
        <f>'[1]Salud Mental 2021'!HV49+'[2]Salud Mental 2021'!HV49+'[3]Salud Mental 2021'!HV49</f>
        <v>0</v>
      </c>
      <c r="HW49" s="1">
        <f>'[1]Salud Mental 2021'!HW49+'[2]Salud Mental 2021'!HW49+'[3]Salud Mental 2021'!HW49</f>
        <v>0</v>
      </c>
      <c r="HX49" s="9">
        <f>'[1]Salud Mental 2021'!HX49+'[2]Salud Mental 2021'!HX49+'[3]Salud Mental 2021'!HX49</f>
        <v>0</v>
      </c>
      <c r="HY49" s="8"/>
      <c r="HZ49" s="1">
        <f>'[1]Salud Mental 2021'!HZ49+'[2]Salud Mental 2021'!HZ49+'[3]Salud Mental 2021'!HZ49</f>
        <v>0</v>
      </c>
      <c r="IA49" s="1">
        <f>'[1]Salud Mental 2021'!IA49+'[2]Salud Mental 2021'!IA49+'[3]Salud Mental 2021'!IA49</f>
        <v>0</v>
      </c>
      <c r="IB49" s="1">
        <f>'[1]Salud Mental 2021'!IB49+'[2]Salud Mental 2021'!IB49+'[3]Salud Mental 2021'!IB49</f>
        <v>0</v>
      </c>
      <c r="IC49" s="1">
        <f>'[1]Salud Mental 2021'!IC49+'[2]Salud Mental 2021'!IC49+'[3]Salud Mental 2021'!IC49</f>
        <v>0</v>
      </c>
      <c r="ID49" s="1">
        <f>'[1]Salud Mental 2021'!ID49+'[2]Salud Mental 2021'!ID49+'[3]Salud Mental 2021'!ID49</f>
        <v>0</v>
      </c>
      <c r="IE49" s="1" t="e">
        <f>'[1]Salud Mental 2021'!IE49+'[2]Salud Mental 2021'!IE49+'[3]Salud Mental 2021'!IE49</f>
        <v>#VALUE!</v>
      </c>
      <c r="IF49" s="4">
        <f>'[1]Salud Mental 2021'!IF49+'[2]Salud Mental 2021'!IF49+'[3]Salud Mental 2021'!IF49</f>
        <v>0</v>
      </c>
      <c r="IG49" s="1" t="e">
        <f>'[1]Salud Mental 2021'!IG49+'[2]Salud Mental 2021'!IG49+'[3]Salud Mental 2021'!IG49</f>
        <v>#VALUE!</v>
      </c>
    </row>
    <row r="50" spans="3:241" ht="26.65" customHeight="1">
      <c r="C50" s="17" t="s">
        <v>60</v>
      </c>
      <c r="D50" s="10"/>
      <c r="E50" s="10"/>
      <c r="F50" s="10"/>
      <c r="G50" s="10"/>
      <c r="H50" s="10"/>
      <c r="I50" s="8"/>
      <c r="J50" s="9">
        <f>'[1]Salud Mental 2021'!J50:R50+'[2]Salud Mental 2021'!J50:R50+'[3]Salud Mental 2021'!J50:R50</f>
        <v>0</v>
      </c>
      <c r="K50" s="10"/>
      <c r="L50" s="10"/>
      <c r="M50" s="10"/>
      <c r="N50" s="10"/>
      <c r="O50" s="10"/>
      <c r="P50" s="10"/>
      <c r="Q50" s="10"/>
      <c r="R50" s="8"/>
      <c r="T50" s="9">
        <f>'[1]Salud Mental 2021'!T50+'[2]Salud Mental 2021'!T50+'[3]Salud Mental 2021'!T50</f>
        <v>0</v>
      </c>
      <c r="U50" s="10"/>
      <c r="V50" s="10"/>
      <c r="W50" s="10"/>
      <c r="X50" s="10"/>
      <c r="Y50" s="10"/>
      <c r="Z50" s="10"/>
      <c r="AA50" s="10"/>
      <c r="AB50" s="10"/>
      <c r="AC50" s="10"/>
      <c r="AD50" s="8"/>
      <c r="AE50" s="9">
        <f>'[1]Salud Mental 2021'!AE50+'[2]Salud Mental 2021'!AE50+'[3]Salud Mental 2021'!AE50</f>
        <v>0</v>
      </c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8"/>
      <c r="AR50" s="9">
        <f>'[1]Salud Mental 2021'!AR50+'[2]Salud Mental 2021'!AR50+'[3]Salud Mental 2021'!AR50</f>
        <v>0</v>
      </c>
      <c r="AS50" s="10"/>
      <c r="AT50" s="10"/>
      <c r="AU50" s="10"/>
      <c r="AV50" s="10"/>
      <c r="AW50" s="10"/>
      <c r="AX50" s="10"/>
      <c r="AY50" s="10"/>
      <c r="AZ50" s="8"/>
      <c r="BA50" s="9">
        <f>'[1]Salud Mental 2021'!BA50+'[2]Salud Mental 2021'!BA50+'[3]Salud Mental 2021'!BA50</f>
        <v>0</v>
      </c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8"/>
      <c r="BO50" s="9">
        <f>'[1]Salud Mental 2021'!BO50+'[2]Salud Mental 2021'!BO50+'[3]Salud Mental 2021'!BO50</f>
        <v>0</v>
      </c>
      <c r="BP50" s="10"/>
      <c r="BQ50" s="10"/>
      <c r="BR50" s="10"/>
      <c r="BS50" s="10"/>
      <c r="BT50" s="10"/>
      <c r="BU50" s="10"/>
      <c r="BV50" s="10"/>
      <c r="BW50" s="8"/>
      <c r="BX50" s="9">
        <f>'[1]Salud Mental 2021'!BX50+'[2]Salud Mental 2021'!BX50+'[3]Salud Mental 2021'!BX50</f>
        <v>0</v>
      </c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8"/>
      <c r="CO50" s="9">
        <f>'[1]Salud Mental 2021'!CO50+'[2]Salud Mental 2021'!CO50+'[3]Salud Mental 2021'!CO50</f>
        <v>0</v>
      </c>
      <c r="CP50" s="10"/>
      <c r="CQ50" s="10"/>
      <c r="CR50" s="10"/>
      <c r="CS50" s="10"/>
      <c r="CT50" s="10"/>
      <c r="CU50" s="10"/>
      <c r="CV50" s="10"/>
      <c r="CW50" s="8"/>
      <c r="CX50" s="9">
        <f>'[1]Salud Mental 2021'!CX50+'[2]Salud Mental 2021'!CX50+'[3]Salud Mental 2021'!CX50</f>
        <v>0</v>
      </c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8"/>
      <c r="DL50" s="9">
        <f>'[1]Salud Mental 2021'!DL50+'[2]Salud Mental 2021'!DL50+'[3]Salud Mental 2021'!DL50</f>
        <v>0</v>
      </c>
      <c r="DM50" s="10"/>
      <c r="DN50" s="10"/>
      <c r="DO50" s="10"/>
      <c r="DP50" s="8"/>
      <c r="DQ50" s="9">
        <f>'[1]Salud Mental 2021'!DQ50+'[2]Salud Mental 2021'!DQ50+'[3]Salud Mental 2021'!DQ50</f>
        <v>0</v>
      </c>
      <c r="DR50" s="10"/>
      <c r="DS50" s="10"/>
      <c r="DT50" s="10"/>
      <c r="DU50" s="10"/>
      <c r="DV50" s="10"/>
      <c r="DW50" s="10"/>
      <c r="DX50" s="8"/>
      <c r="DY50" s="9">
        <f>'[1]Salud Mental 2021'!DY50+'[2]Salud Mental 2021'!DY50+'[3]Salud Mental 2021'!DY50</f>
        <v>0</v>
      </c>
      <c r="DZ50" s="10"/>
      <c r="EA50" s="10"/>
      <c r="EB50" s="10"/>
      <c r="EC50" s="10"/>
      <c r="ED50" s="10"/>
      <c r="EE50" s="10"/>
      <c r="EF50" s="10"/>
      <c r="EG50" s="8"/>
      <c r="EH50" s="9">
        <f>'[1]Salud Mental 2021'!EH50+'[2]Salud Mental 2021'!EH50+'[3]Salud Mental 2021'!EH50</f>
        <v>0</v>
      </c>
      <c r="EI50" s="10"/>
      <c r="EJ50" s="10"/>
      <c r="EK50" s="10"/>
      <c r="EL50" s="10"/>
      <c r="EM50" s="10"/>
      <c r="EN50" s="10"/>
      <c r="EO50" s="10"/>
      <c r="EP50" s="8"/>
      <c r="EQ50" s="9">
        <f>'[1]Salud Mental 2021'!EQ50+'[2]Salud Mental 2021'!EQ50+'[3]Salud Mental 2021'!EQ50</f>
        <v>0</v>
      </c>
      <c r="ER50" s="10"/>
      <c r="ES50" s="10"/>
      <c r="ET50" s="8"/>
      <c r="EU50" s="9">
        <f>'[1]Salud Mental 2021'!EU50+'[2]Salud Mental 2021'!EU50+'[3]Salud Mental 2021'!EU50</f>
        <v>0</v>
      </c>
      <c r="EV50" s="10"/>
      <c r="EW50" s="10"/>
      <c r="EX50" s="10"/>
      <c r="EY50" s="10"/>
      <c r="EZ50" s="10"/>
      <c r="FA50" s="10"/>
      <c r="FB50" s="8"/>
      <c r="FC50" s="9">
        <f>'[1]Salud Mental 2021'!FC50+'[2]Salud Mental 2021'!FC50+'[3]Salud Mental 2021'!FC50</f>
        <v>0</v>
      </c>
      <c r="FD50" s="10"/>
      <c r="FE50" s="8"/>
      <c r="FF50" s="9">
        <f>'[1]Salud Mental 2021'!FF50+'[2]Salud Mental 2021'!FF50+'[3]Salud Mental 2021'!FF50</f>
        <v>0</v>
      </c>
      <c r="FG50" s="10"/>
      <c r="FH50" s="10"/>
      <c r="FI50" s="10"/>
      <c r="FJ50" s="10"/>
      <c r="FK50" s="10"/>
      <c r="FL50" s="10"/>
      <c r="FM50" s="10"/>
      <c r="FN50" s="8"/>
      <c r="FO50" s="9">
        <f>'[1]Salud Mental 2021'!FO50+'[2]Salud Mental 2021'!FO50+'[3]Salud Mental 2021'!FO50</f>
        <v>0</v>
      </c>
      <c r="FP50" s="10"/>
      <c r="FQ50" s="8"/>
      <c r="FR50" s="9">
        <f>'[1]Salud Mental 2021'!FR50+'[2]Salud Mental 2021'!FR50+'[3]Salud Mental 2021'!FR50</f>
        <v>0</v>
      </c>
      <c r="FS50" s="10"/>
      <c r="FT50" s="10"/>
      <c r="FU50" s="10"/>
      <c r="FV50" s="10"/>
      <c r="FW50" s="8"/>
      <c r="FX50" s="9">
        <f>'[1]Salud Mental 2021'!FX50+'[2]Salud Mental 2021'!FX50+'[3]Salud Mental 2021'!FX50</f>
        <v>0</v>
      </c>
      <c r="FY50" s="10"/>
      <c r="FZ50" s="8"/>
      <c r="GA50" s="9">
        <f>'[1]Salud Mental 2021'!GA50+'[2]Salud Mental 2021'!GA50+'[3]Salud Mental 2021'!GA50</f>
        <v>20</v>
      </c>
      <c r="GB50" s="8"/>
      <c r="GC50" s="9">
        <f>'[1]Salud Mental 2021'!GCX50+'[2]Salud Mental 2021'!GC50+'[3]Salud Mental 2021'!GC50</f>
        <v>35</v>
      </c>
      <c r="GD50" s="10"/>
      <c r="GE50" s="10"/>
      <c r="GF50" s="10"/>
      <c r="GG50" s="8"/>
      <c r="GH50" s="9">
        <f>'[1]Salud Mental 2021'!GH50+'[2]Salud Mental 2021'!GH50+'[3]Salud Mental 2021'!GH50</f>
        <v>8</v>
      </c>
      <c r="GI50" s="8"/>
      <c r="GJ50" s="9">
        <f>'[1]Salud Mental 2021'!GJ50+'[2]Salud Mental 2021'!GJ50+'[3]Salud Mental 2021'!GJ50</f>
        <v>16</v>
      </c>
      <c r="GK50" s="10"/>
      <c r="GL50" s="10"/>
      <c r="GM50" s="10"/>
      <c r="GN50" s="8"/>
      <c r="GO50" s="9">
        <f>'[1]Salud Mental 2021'!GO50+'[2]Salud Mental 2021'!GO50+'[3]Salud Mental 2021'!GO50</f>
        <v>0</v>
      </c>
      <c r="GP50" s="8"/>
      <c r="GQ50" s="9">
        <f>'[1]Salud Mental 2021'!GQ50+'[2]Salud Mental 2021'!GQ50+'[3]Salud Mental 2021'!GQ50</f>
        <v>0</v>
      </c>
      <c r="GR50" s="10"/>
      <c r="GS50" s="10"/>
      <c r="GT50" s="10"/>
      <c r="GU50" s="10"/>
      <c r="GV50" s="8"/>
      <c r="GW50" s="9">
        <f>'[1]Salud Mental 2021'!GW50+'[2]Salud Mental 2021'!GW50+'[3]Salud Mental 2021'!GW50</f>
        <v>0</v>
      </c>
      <c r="GX50" s="8"/>
      <c r="GY50" s="9">
        <f>'[1]Salud Mental 2021'!GY50+'[2]Salud Mental 2021'!GY50+'[3]Salud Mental 2021'!GY50</f>
        <v>0</v>
      </c>
      <c r="GZ50" s="10"/>
      <c r="HA50" s="8"/>
      <c r="HB50" s="9">
        <f>'[1]Salud Mental 2021'!HB50+'[2]Salud Mental 2021'!HB50+'[3]Salud Mental 2021'!HB50</f>
        <v>0</v>
      </c>
      <c r="HC50" s="10"/>
      <c r="HD50" s="8"/>
      <c r="HE50" s="9">
        <f>'[1]Salud Mental 2021'!HE50+'[2]Salud Mental 2021'!HE50+'[3]Salud Mental 2021'!HE50</f>
        <v>0</v>
      </c>
      <c r="HF50" s="8"/>
      <c r="HG50" s="1">
        <f>'[1]Salud Mental 2021'!HG50+'[2]Salud Mental 2021'!HG50+'[3]Salud Mental 2021'!HG50</f>
        <v>0</v>
      </c>
      <c r="HH50" s="9">
        <f>'[1]Salud Mental 2021'!HH50+'[2]Salud Mental 2021'!HH50+'[3]Salud Mental 2021'!HH50</f>
        <v>0</v>
      </c>
      <c r="HI50" s="8"/>
      <c r="HJ50" s="1">
        <f>'[1]Salud Mental 2021'!HJ50+'[2]Salud Mental 2021'!HJ50+'[3]Salud Mental 2021'!HJ50</f>
        <v>0</v>
      </c>
      <c r="HK50" s="9">
        <f>'[1]Salud Mental 2021'!HK50+'[2]Salud Mental 2021'!HK50+'[3]Salud Mental 2021'!HK50</f>
        <v>0</v>
      </c>
      <c r="HL50" s="8"/>
      <c r="HM50" s="1">
        <f>'[1]Salud Mental 2021'!HM50+'[2]Salud Mental 2021'!HM50+'[3]Salud Mental 2021'!HM50</f>
        <v>0</v>
      </c>
      <c r="HN50" s="9">
        <f>'[1]Salud Mental 2021'!HN50+'[2]Salud Mental 2021'!HN50+'[3]Salud Mental 2021'!HN50</f>
        <v>0</v>
      </c>
      <c r="HO50" s="8"/>
      <c r="HP50" s="1">
        <f>'[1]Salud Mental 2021'!HP50+'[2]Salud Mental 2021'!HP50+'[3]Salud Mental 2021'!HP50</f>
        <v>0</v>
      </c>
      <c r="HQ50" s="9">
        <f>'[1]Salud Mental 2021'!HQ50+'[2]Salud Mental 2021'!HQ50+'[3]Salud Mental 2021'!HQ50</f>
        <v>0</v>
      </c>
      <c r="HR50" s="8"/>
      <c r="HS50" s="1">
        <f>'[1]Salud Mental 2021'!HS50+'[2]Salud Mental 2021'!HS50+'[3]Salud Mental 2021'!HS50</f>
        <v>0</v>
      </c>
      <c r="HT50" s="9">
        <f>'[1]Salud Mental 2021'!HT50+'[2]Salud Mental 2021'!HT50+'[3]Salud Mental 2021'!HT50</f>
        <v>0</v>
      </c>
      <c r="HU50" s="8"/>
      <c r="HV50" s="1">
        <f>'[1]Salud Mental 2021'!HV50+'[2]Salud Mental 2021'!HV50+'[3]Salud Mental 2021'!HV50</f>
        <v>0</v>
      </c>
      <c r="HW50" s="1">
        <f>'[1]Salud Mental 2021'!HW50+'[2]Salud Mental 2021'!HW50+'[3]Salud Mental 2021'!HW50</f>
        <v>0</v>
      </c>
      <c r="HX50" s="9">
        <f>'[1]Salud Mental 2021'!HX50+'[2]Salud Mental 2021'!HX50+'[3]Salud Mental 2021'!HX50</f>
        <v>0</v>
      </c>
      <c r="HY50" s="8"/>
      <c r="HZ50" s="1">
        <f>'[1]Salud Mental 2021'!HZ50+'[2]Salud Mental 2021'!HZ50+'[3]Salud Mental 2021'!HZ50</f>
        <v>0</v>
      </c>
      <c r="IA50" s="1">
        <f>'[1]Salud Mental 2021'!IA50+'[2]Salud Mental 2021'!IA50+'[3]Salud Mental 2021'!IA50</f>
        <v>0</v>
      </c>
      <c r="IB50" s="1">
        <f>'[1]Salud Mental 2021'!IB50+'[2]Salud Mental 2021'!IB50+'[3]Salud Mental 2021'!IB50</f>
        <v>0</v>
      </c>
      <c r="IC50" s="1">
        <f>'[1]Salud Mental 2021'!IC50+'[2]Salud Mental 2021'!IC50+'[3]Salud Mental 2021'!IC50</f>
        <v>0</v>
      </c>
      <c r="ID50" s="1">
        <f>'[1]Salud Mental 2021'!ID50+'[2]Salud Mental 2021'!ID50+'[3]Salud Mental 2021'!ID50</f>
        <v>0</v>
      </c>
      <c r="IE50" s="1" t="e">
        <f>'[1]Salud Mental 2021'!IE50+'[2]Salud Mental 2021'!IE50+'[3]Salud Mental 2021'!IE50</f>
        <v>#VALUE!</v>
      </c>
      <c r="IF50" s="4">
        <f>'[1]Salud Mental 2021'!IF50+'[2]Salud Mental 2021'!IF50+'[3]Salud Mental 2021'!IF50</f>
        <v>0</v>
      </c>
      <c r="IG50" s="1" t="e">
        <f>'[1]Salud Mental 2021'!IG50+'[2]Salud Mental 2021'!IG50+'[3]Salud Mental 2021'!IG50</f>
        <v>#VALUE!</v>
      </c>
    </row>
    <row r="51" spans="3:241" ht="26.65" customHeight="1">
      <c r="C51" s="17" t="s">
        <v>61</v>
      </c>
      <c r="D51" s="10"/>
      <c r="E51" s="10"/>
      <c r="F51" s="10"/>
      <c r="G51" s="10"/>
      <c r="H51" s="10"/>
      <c r="I51" s="8"/>
      <c r="J51" s="9">
        <f>'[1]Salud Mental 2021'!J51:R51+'[2]Salud Mental 2021'!J51:R51+'[3]Salud Mental 2021'!J51:R51</f>
        <v>0</v>
      </c>
      <c r="K51" s="10"/>
      <c r="L51" s="10"/>
      <c r="M51" s="10"/>
      <c r="N51" s="10"/>
      <c r="O51" s="10"/>
      <c r="P51" s="10"/>
      <c r="Q51" s="10"/>
      <c r="R51" s="8"/>
      <c r="T51" s="9">
        <f>'[1]Salud Mental 2021'!T51+'[2]Salud Mental 2021'!T51+'[3]Salud Mental 2021'!T51</f>
        <v>0</v>
      </c>
      <c r="U51" s="10"/>
      <c r="V51" s="10"/>
      <c r="W51" s="10"/>
      <c r="X51" s="10"/>
      <c r="Y51" s="10"/>
      <c r="Z51" s="10"/>
      <c r="AA51" s="10"/>
      <c r="AB51" s="10"/>
      <c r="AC51" s="10"/>
      <c r="AD51" s="8"/>
      <c r="AE51" s="9">
        <f>'[1]Salud Mental 2021'!AE51+'[2]Salud Mental 2021'!AE51+'[3]Salud Mental 2021'!AE51</f>
        <v>115</v>
      </c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8"/>
      <c r="AR51" s="9">
        <f>'[1]Salud Mental 2021'!AR51+'[2]Salud Mental 2021'!AR51+'[3]Salud Mental 2021'!AR51</f>
        <v>73</v>
      </c>
      <c r="AS51" s="10"/>
      <c r="AT51" s="10"/>
      <c r="AU51" s="10"/>
      <c r="AV51" s="10"/>
      <c r="AW51" s="10"/>
      <c r="AX51" s="10"/>
      <c r="AY51" s="10"/>
      <c r="AZ51" s="8"/>
      <c r="BA51" s="9">
        <f>'[1]Salud Mental 2021'!BA51+'[2]Salud Mental 2021'!BA51+'[3]Salud Mental 2021'!BA51</f>
        <v>138</v>
      </c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8"/>
      <c r="BO51" s="9">
        <f>'[1]Salud Mental 2021'!BO51+'[2]Salud Mental 2021'!BO51+'[3]Salud Mental 2021'!BO51</f>
        <v>102</v>
      </c>
      <c r="BP51" s="10"/>
      <c r="BQ51" s="10"/>
      <c r="BR51" s="10"/>
      <c r="BS51" s="10"/>
      <c r="BT51" s="10"/>
      <c r="BU51" s="10"/>
      <c r="BV51" s="10"/>
      <c r="BW51" s="8"/>
      <c r="BX51" s="9">
        <f>'[1]Salud Mental 2021'!BX51+'[2]Salud Mental 2021'!BX51+'[3]Salud Mental 2021'!BX51</f>
        <v>64</v>
      </c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8"/>
      <c r="CO51" s="9">
        <f>'[1]Salud Mental 2021'!CO51+'[2]Salud Mental 2021'!CO51+'[3]Salud Mental 2021'!CO51</f>
        <v>52</v>
      </c>
      <c r="CP51" s="10"/>
      <c r="CQ51" s="10"/>
      <c r="CR51" s="10"/>
      <c r="CS51" s="10"/>
      <c r="CT51" s="10"/>
      <c r="CU51" s="10"/>
      <c r="CV51" s="10"/>
      <c r="CW51" s="8"/>
      <c r="CX51" s="9">
        <f>'[1]Salud Mental 2021'!CX51+'[2]Salud Mental 2021'!CX51+'[3]Salud Mental 2021'!CX51</f>
        <v>87</v>
      </c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8"/>
      <c r="DL51" s="9">
        <f>'[1]Salud Mental 2021'!DL51+'[2]Salud Mental 2021'!DL51+'[3]Salud Mental 2021'!DL51</f>
        <v>98</v>
      </c>
      <c r="DM51" s="10"/>
      <c r="DN51" s="10"/>
      <c r="DO51" s="10"/>
      <c r="DP51" s="8"/>
      <c r="DQ51" s="9">
        <f>'[1]Salud Mental 2021'!DQ51+'[2]Salud Mental 2021'!DQ51+'[3]Salud Mental 2021'!DQ51</f>
        <v>36</v>
      </c>
      <c r="DR51" s="10"/>
      <c r="DS51" s="10"/>
      <c r="DT51" s="10"/>
      <c r="DU51" s="10"/>
      <c r="DV51" s="10"/>
      <c r="DW51" s="10"/>
      <c r="DX51" s="8"/>
      <c r="DY51" s="9">
        <f>'[1]Salud Mental 2021'!DY51+'[2]Salud Mental 2021'!DY51+'[3]Salud Mental 2021'!DY51</f>
        <v>48</v>
      </c>
      <c r="DZ51" s="10"/>
      <c r="EA51" s="10"/>
      <c r="EB51" s="10"/>
      <c r="EC51" s="10"/>
      <c r="ED51" s="10"/>
      <c r="EE51" s="10"/>
      <c r="EF51" s="10"/>
      <c r="EG51" s="8"/>
      <c r="EH51" s="9">
        <f>'[1]Salud Mental 2021'!EH51+'[2]Salud Mental 2021'!EH51+'[3]Salud Mental 2021'!EH51</f>
        <v>0</v>
      </c>
      <c r="EI51" s="10"/>
      <c r="EJ51" s="10"/>
      <c r="EK51" s="10"/>
      <c r="EL51" s="10"/>
      <c r="EM51" s="10"/>
      <c r="EN51" s="10"/>
      <c r="EO51" s="10"/>
      <c r="EP51" s="8"/>
      <c r="EQ51" s="9">
        <f>'[1]Salud Mental 2021'!EQ51+'[2]Salud Mental 2021'!EQ51+'[3]Salud Mental 2021'!EQ51</f>
        <v>0</v>
      </c>
      <c r="ER51" s="10"/>
      <c r="ES51" s="10"/>
      <c r="ET51" s="8"/>
      <c r="EU51" s="9">
        <f>'[1]Salud Mental 2021'!EU51+'[2]Salud Mental 2021'!EU51+'[3]Salud Mental 2021'!EU51</f>
        <v>0</v>
      </c>
      <c r="EV51" s="10"/>
      <c r="EW51" s="10"/>
      <c r="EX51" s="10"/>
      <c r="EY51" s="10"/>
      <c r="EZ51" s="10"/>
      <c r="FA51" s="10"/>
      <c r="FB51" s="8"/>
      <c r="FC51" s="9">
        <f>'[1]Salud Mental 2021'!FC51+'[2]Salud Mental 2021'!FC51+'[3]Salud Mental 2021'!FC51</f>
        <v>0</v>
      </c>
      <c r="FD51" s="10"/>
      <c r="FE51" s="8"/>
      <c r="FF51" s="9">
        <f>'[1]Salud Mental 2021'!FF51+'[2]Salud Mental 2021'!FF51+'[3]Salud Mental 2021'!FF51</f>
        <v>0</v>
      </c>
      <c r="FG51" s="10"/>
      <c r="FH51" s="10"/>
      <c r="FI51" s="10"/>
      <c r="FJ51" s="10"/>
      <c r="FK51" s="10"/>
      <c r="FL51" s="10"/>
      <c r="FM51" s="10"/>
      <c r="FN51" s="8"/>
      <c r="FO51" s="9">
        <f>'[1]Salud Mental 2021'!FO51+'[2]Salud Mental 2021'!FO51+'[3]Salud Mental 2021'!FO51</f>
        <v>0</v>
      </c>
      <c r="FP51" s="10"/>
      <c r="FQ51" s="8"/>
      <c r="FR51" s="9">
        <f>'[1]Salud Mental 2021'!FR51+'[2]Salud Mental 2021'!FR51+'[3]Salud Mental 2021'!FR51</f>
        <v>0</v>
      </c>
      <c r="FS51" s="10"/>
      <c r="FT51" s="10"/>
      <c r="FU51" s="10"/>
      <c r="FV51" s="10"/>
      <c r="FW51" s="8"/>
      <c r="FX51" s="9">
        <f>'[1]Salud Mental 2021'!FX51+'[2]Salud Mental 2021'!FX51+'[3]Salud Mental 2021'!FX51</f>
        <v>0</v>
      </c>
      <c r="FY51" s="10"/>
      <c r="FZ51" s="8"/>
      <c r="GA51" s="9">
        <f>'[1]Salud Mental 2021'!GA51+'[2]Salud Mental 2021'!GA51+'[3]Salud Mental 2021'!GA51</f>
        <v>0</v>
      </c>
      <c r="GB51" s="8"/>
      <c r="GC51" s="9">
        <f>'[1]Salud Mental 2021'!GCX51+'[2]Salud Mental 2021'!GC51+'[3]Salud Mental 2021'!GC51</f>
        <v>0</v>
      </c>
      <c r="GD51" s="10"/>
      <c r="GE51" s="10"/>
      <c r="GF51" s="10"/>
      <c r="GG51" s="8"/>
      <c r="GH51" s="9">
        <f>'[1]Salud Mental 2021'!GH51+'[2]Salud Mental 2021'!GH51+'[3]Salud Mental 2021'!GH51</f>
        <v>0</v>
      </c>
      <c r="GI51" s="8"/>
      <c r="GJ51" s="9">
        <f>'[1]Salud Mental 2021'!GJ51+'[2]Salud Mental 2021'!GJ51+'[3]Salud Mental 2021'!GJ51</f>
        <v>0</v>
      </c>
      <c r="GK51" s="10"/>
      <c r="GL51" s="10"/>
      <c r="GM51" s="10"/>
      <c r="GN51" s="8"/>
      <c r="GO51" s="9">
        <f>'[1]Salud Mental 2021'!GO51+'[2]Salud Mental 2021'!GO51+'[3]Salud Mental 2021'!GO51</f>
        <v>0</v>
      </c>
      <c r="GP51" s="8"/>
      <c r="GQ51" s="9">
        <f>'[1]Salud Mental 2021'!GQ51+'[2]Salud Mental 2021'!GQ51+'[3]Salud Mental 2021'!GQ51</f>
        <v>0</v>
      </c>
      <c r="GR51" s="10"/>
      <c r="GS51" s="10"/>
      <c r="GT51" s="10"/>
      <c r="GU51" s="10"/>
      <c r="GV51" s="8"/>
      <c r="GW51" s="9">
        <f>'[1]Salud Mental 2021'!GW51+'[2]Salud Mental 2021'!GW51+'[3]Salud Mental 2021'!GW51</f>
        <v>0</v>
      </c>
      <c r="GX51" s="8"/>
      <c r="GY51" s="9">
        <f>'[1]Salud Mental 2021'!GY51+'[2]Salud Mental 2021'!GY51+'[3]Salud Mental 2021'!GY51</f>
        <v>0</v>
      </c>
      <c r="GZ51" s="10"/>
      <c r="HA51" s="8"/>
      <c r="HB51" s="9">
        <f>'[1]Salud Mental 2021'!HB51+'[2]Salud Mental 2021'!HB51+'[3]Salud Mental 2021'!HB51</f>
        <v>0</v>
      </c>
      <c r="HC51" s="10"/>
      <c r="HD51" s="8"/>
      <c r="HE51" s="9">
        <f>'[1]Salud Mental 2021'!HE51+'[2]Salud Mental 2021'!HE51+'[3]Salud Mental 2021'!HE51</f>
        <v>0</v>
      </c>
      <c r="HF51" s="8"/>
      <c r="HG51" s="1">
        <f>'[1]Salud Mental 2021'!HG51+'[2]Salud Mental 2021'!HG51+'[3]Salud Mental 2021'!HG51</f>
        <v>0</v>
      </c>
      <c r="HH51" s="9">
        <f>'[1]Salud Mental 2021'!HH51+'[2]Salud Mental 2021'!HH51+'[3]Salud Mental 2021'!HH51</f>
        <v>0</v>
      </c>
      <c r="HI51" s="8"/>
      <c r="HJ51" s="1">
        <f>'[1]Salud Mental 2021'!HJ51+'[2]Salud Mental 2021'!HJ51+'[3]Salud Mental 2021'!HJ51</f>
        <v>0</v>
      </c>
      <c r="HK51" s="9">
        <f>'[1]Salud Mental 2021'!HK51+'[2]Salud Mental 2021'!HK51+'[3]Salud Mental 2021'!HK51</f>
        <v>0</v>
      </c>
      <c r="HL51" s="8"/>
      <c r="HM51" s="1">
        <f>'[1]Salud Mental 2021'!HM51+'[2]Salud Mental 2021'!HM51+'[3]Salud Mental 2021'!HM51</f>
        <v>0</v>
      </c>
      <c r="HN51" s="9">
        <f>'[1]Salud Mental 2021'!HN51+'[2]Salud Mental 2021'!HN51+'[3]Salud Mental 2021'!HN51</f>
        <v>0</v>
      </c>
      <c r="HO51" s="8"/>
      <c r="HP51" s="1">
        <f>'[1]Salud Mental 2021'!HP51+'[2]Salud Mental 2021'!HP51+'[3]Salud Mental 2021'!HP51</f>
        <v>0</v>
      </c>
      <c r="HQ51" s="9">
        <f>'[1]Salud Mental 2021'!HQ51+'[2]Salud Mental 2021'!HQ51+'[3]Salud Mental 2021'!HQ51</f>
        <v>0</v>
      </c>
      <c r="HR51" s="8"/>
      <c r="HS51" s="1">
        <f>'[1]Salud Mental 2021'!HS51+'[2]Salud Mental 2021'!HS51+'[3]Salud Mental 2021'!HS51</f>
        <v>0</v>
      </c>
      <c r="HT51" s="9">
        <f>'[1]Salud Mental 2021'!HT51+'[2]Salud Mental 2021'!HT51+'[3]Salud Mental 2021'!HT51</f>
        <v>0</v>
      </c>
      <c r="HU51" s="8"/>
      <c r="HV51" s="1">
        <f>'[1]Salud Mental 2021'!HV51+'[2]Salud Mental 2021'!HV51+'[3]Salud Mental 2021'!HV51</f>
        <v>0</v>
      </c>
      <c r="HW51" s="1">
        <f>'[1]Salud Mental 2021'!HW51+'[2]Salud Mental 2021'!HW51+'[3]Salud Mental 2021'!HW51</f>
        <v>0</v>
      </c>
      <c r="HX51" s="9">
        <f>'[1]Salud Mental 2021'!HX51+'[2]Salud Mental 2021'!HX51+'[3]Salud Mental 2021'!HX51</f>
        <v>0</v>
      </c>
      <c r="HY51" s="8"/>
      <c r="HZ51" s="1">
        <f>'[1]Salud Mental 2021'!HZ51+'[2]Salud Mental 2021'!HZ51+'[3]Salud Mental 2021'!HZ51</f>
        <v>0</v>
      </c>
      <c r="IA51" s="1">
        <f>'[1]Salud Mental 2021'!IA51+'[2]Salud Mental 2021'!IA51+'[3]Salud Mental 2021'!IA51</f>
        <v>0</v>
      </c>
      <c r="IB51" s="1">
        <f>'[1]Salud Mental 2021'!IB51+'[2]Salud Mental 2021'!IB51+'[3]Salud Mental 2021'!IB51</f>
        <v>0</v>
      </c>
      <c r="IC51" s="1">
        <f>'[1]Salud Mental 2021'!IC51+'[2]Salud Mental 2021'!IC51+'[3]Salud Mental 2021'!IC51</f>
        <v>0</v>
      </c>
      <c r="ID51" s="1">
        <f>'[1]Salud Mental 2021'!ID51+'[2]Salud Mental 2021'!ID51+'[3]Salud Mental 2021'!ID51</f>
        <v>0</v>
      </c>
      <c r="IE51" s="1" t="e">
        <f>'[1]Salud Mental 2021'!IE51+'[2]Salud Mental 2021'!IE51+'[3]Salud Mental 2021'!IE51</f>
        <v>#VALUE!</v>
      </c>
      <c r="IF51" s="4">
        <f>'[1]Salud Mental 2021'!IF51+'[2]Salud Mental 2021'!IF51+'[3]Salud Mental 2021'!IF51</f>
        <v>0</v>
      </c>
      <c r="IG51" s="1" t="e">
        <f>'[1]Salud Mental 2021'!IG51+'[2]Salud Mental 2021'!IG51+'[3]Salud Mental 2021'!IG51</f>
        <v>#VALUE!</v>
      </c>
    </row>
    <row r="52" spans="3:241" ht="26.65" customHeight="1">
      <c r="C52" s="17" t="s">
        <v>62</v>
      </c>
      <c r="D52" s="10"/>
      <c r="E52" s="10"/>
      <c r="F52" s="10"/>
      <c r="G52" s="10"/>
      <c r="H52" s="10"/>
      <c r="I52" s="8"/>
      <c r="J52" s="9">
        <f>'[1]Salud Mental 2021'!J52:R52+'[2]Salud Mental 2021'!J52:R52+'[3]Salud Mental 2021'!J52:R52</f>
        <v>0</v>
      </c>
      <c r="K52" s="10"/>
      <c r="L52" s="10"/>
      <c r="M52" s="10"/>
      <c r="N52" s="10"/>
      <c r="O52" s="10"/>
      <c r="P52" s="10"/>
      <c r="Q52" s="10"/>
      <c r="R52" s="8"/>
      <c r="T52" s="9">
        <f>'[1]Salud Mental 2021'!T52+'[2]Salud Mental 2021'!T52+'[3]Salud Mental 2021'!T52</f>
        <v>0</v>
      </c>
      <c r="U52" s="10"/>
      <c r="V52" s="10"/>
      <c r="W52" s="10"/>
      <c r="X52" s="10"/>
      <c r="Y52" s="10"/>
      <c r="Z52" s="10"/>
      <c r="AA52" s="10"/>
      <c r="AB52" s="10"/>
      <c r="AC52" s="10"/>
      <c r="AD52" s="8"/>
      <c r="AE52" s="9">
        <f>'[1]Salud Mental 2021'!AE52+'[2]Salud Mental 2021'!AE52+'[3]Salud Mental 2021'!AE52</f>
        <v>0</v>
      </c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8"/>
      <c r="AR52" s="9">
        <f>'[1]Salud Mental 2021'!AR52+'[2]Salud Mental 2021'!AR52+'[3]Salud Mental 2021'!AR52</f>
        <v>0</v>
      </c>
      <c r="AS52" s="10"/>
      <c r="AT52" s="10"/>
      <c r="AU52" s="10"/>
      <c r="AV52" s="10"/>
      <c r="AW52" s="10"/>
      <c r="AX52" s="10"/>
      <c r="AY52" s="10"/>
      <c r="AZ52" s="8"/>
      <c r="BA52" s="9">
        <f>'[1]Salud Mental 2021'!BA52+'[2]Salud Mental 2021'!BA52+'[3]Salud Mental 2021'!BA52</f>
        <v>0</v>
      </c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8"/>
      <c r="BO52" s="9">
        <f>'[1]Salud Mental 2021'!BO52+'[2]Salud Mental 2021'!BO52+'[3]Salud Mental 2021'!BO52</f>
        <v>0</v>
      </c>
      <c r="BP52" s="10"/>
      <c r="BQ52" s="10"/>
      <c r="BR52" s="10"/>
      <c r="BS52" s="10"/>
      <c r="BT52" s="10"/>
      <c r="BU52" s="10"/>
      <c r="BV52" s="10"/>
      <c r="BW52" s="8"/>
      <c r="BX52" s="9">
        <f>'[1]Salud Mental 2021'!BX52+'[2]Salud Mental 2021'!BX52+'[3]Salud Mental 2021'!BX52</f>
        <v>0</v>
      </c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8"/>
      <c r="CO52" s="9">
        <f>'[1]Salud Mental 2021'!CO52+'[2]Salud Mental 2021'!CO52+'[3]Salud Mental 2021'!CO52</f>
        <v>0</v>
      </c>
      <c r="CP52" s="10"/>
      <c r="CQ52" s="10"/>
      <c r="CR52" s="10"/>
      <c r="CS52" s="10"/>
      <c r="CT52" s="10"/>
      <c r="CU52" s="10"/>
      <c r="CV52" s="10"/>
      <c r="CW52" s="8"/>
      <c r="CX52" s="9">
        <f>'[1]Salud Mental 2021'!CX52+'[2]Salud Mental 2021'!CX52+'[3]Salud Mental 2021'!CX52</f>
        <v>0</v>
      </c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8"/>
      <c r="DL52" s="9">
        <f>'[1]Salud Mental 2021'!DL52+'[2]Salud Mental 2021'!DL52+'[3]Salud Mental 2021'!DL52</f>
        <v>1</v>
      </c>
      <c r="DM52" s="10"/>
      <c r="DN52" s="10"/>
      <c r="DO52" s="10"/>
      <c r="DP52" s="8"/>
      <c r="DQ52" s="9">
        <f>'[1]Salud Mental 2021'!DQ52+'[2]Salud Mental 2021'!DQ52+'[3]Salud Mental 2021'!DQ52</f>
        <v>1</v>
      </c>
      <c r="DR52" s="10"/>
      <c r="DS52" s="10"/>
      <c r="DT52" s="10"/>
      <c r="DU52" s="10"/>
      <c r="DV52" s="10"/>
      <c r="DW52" s="10"/>
      <c r="DX52" s="8"/>
      <c r="DY52" s="9">
        <f>'[1]Salud Mental 2021'!DY52+'[2]Salud Mental 2021'!DY52+'[3]Salud Mental 2021'!DY52</f>
        <v>2</v>
      </c>
      <c r="DZ52" s="10"/>
      <c r="EA52" s="10"/>
      <c r="EB52" s="10"/>
      <c r="EC52" s="10"/>
      <c r="ED52" s="10"/>
      <c r="EE52" s="10"/>
      <c r="EF52" s="10"/>
      <c r="EG52" s="8"/>
      <c r="EH52" s="9">
        <f>'[1]Salud Mental 2021'!EH52+'[2]Salud Mental 2021'!EH52+'[3]Salud Mental 2021'!EH52</f>
        <v>0</v>
      </c>
      <c r="EI52" s="10"/>
      <c r="EJ52" s="10"/>
      <c r="EK52" s="10"/>
      <c r="EL52" s="10"/>
      <c r="EM52" s="10"/>
      <c r="EN52" s="10"/>
      <c r="EO52" s="10"/>
      <c r="EP52" s="8"/>
      <c r="EQ52" s="9">
        <f>'[1]Salud Mental 2021'!EQ52+'[2]Salud Mental 2021'!EQ52+'[3]Salud Mental 2021'!EQ52</f>
        <v>5</v>
      </c>
      <c r="ER52" s="10"/>
      <c r="ES52" s="10"/>
      <c r="ET52" s="8"/>
      <c r="EU52" s="9">
        <f>'[1]Salud Mental 2021'!EU52+'[2]Salud Mental 2021'!EU52+'[3]Salud Mental 2021'!EU52</f>
        <v>1</v>
      </c>
      <c r="EV52" s="10"/>
      <c r="EW52" s="10"/>
      <c r="EX52" s="10"/>
      <c r="EY52" s="10"/>
      <c r="EZ52" s="10"/>
      <c r="FA52" s="10"/>
      <c r="FB52" s="8"/>
      <c r="FC52" s="9">
        <f>'[1]Salud Mental 2021'!FC52+'[2]Salud Mental 2021'!FC52+'[3]Salud Mental 2021'!FC52</f>
        <v>6</v>
      </c>
      <c r="FD52" s="10"/>
      <c r="FE52" s="8"/>
      <c r="FF52" s="9">
        <f>'[1]Salud Mental 2021'!FF52+'[2]Salud Mental 2021'!FF52+'[3]Salud Mental 2021'!FF52</f>
        <v>1</v>
      </c>
      <c r="FG52" s="10"/>
      <c r="FH52" s="10"/>
      <c r="FI52" s="10"/>
      <c r="FJ52" s="10"/>
      <c r="FK52" s="10"/>
      <c r="FL52" s="10"/>
      <c r="FM52" s="10"/>
      <c r="FN52" s="8"/>
      <c r="FO52" s="9">
        <f>'[1]Salud Mental 2021'!FO52+'[2]Salud Mental 2021'!FO52+'[3]Salud Mental 2021'!FO52</f>
        <v>8</v>
      </c>
      <c r="FP52" s="10"/>
      <c r="FQ52" s="8"/>
      <c r="FR52" s="9">
        <f>'[1]Salud Mental 2021'!FR52+'[2]Salud Mental 2021'!FR52+'[3]Salud Mental 2021'!FR52</f>
        <v>1</v>
      </c>
      <c r="FS52" s="10"/>
      <c r="FT52" s="10"/>
      <c r="FU52" s="10"/>
      <c r="FV52" s="10"/>
      <c r="FW52" s="8"/>
      <c r="FX52" s="9">
        <f>'[1]Salud Mental 2021'!FX52+'[2]Salud Mental 2021'!FX52+'[3]Salud Mental 2021'!FX52</f>
        <v>2</v>
      </c>
      <c r="FY52" s="10"/>
      <c r="FZ52" s="8"/>
      <c r="GA52" s="9">
        <f>'[1]Salud Mental 2021'!GA52+'[2]Salud Mental 2021'!GA52+'[3]Salud Mental 2021'!GA52</f>
        <v>0</v>
      </c>
      <c r="GB52" s="8"/>
      <c r="GC52" s="9">
        <f>'[1]Salud Mental 2021'!GCX52+'[2]Salud Mental 2021'!GC52+'[3]Salud Mental 2021'!GC52</f>
        <v>0</v>
      </c>
      <c r="GD52" s="10"/>
      <c r="GE52" s="10"/>
      <c r="GF52" s="10"/>
      <c r="GG52" s="8"/>
      <c r="GH52" s="9">
        <f>'[1]Salud Mental 2021'!GH52+'[2]Salud Mental 2021'!GH52+'[3]Salud Mental 2021'!GH52</f>
        <v>0</v>
      </c>
      <c r="GI52" s="8"/>
      <c r="GJ52" s="9">
        <f>'[1]Salud Mental 2021'!GJ52+'[2]Salud Mental 2021'!GJ52+'[3]Salud Mental 2021'!GJ52</f>
        <v>0</v>
      </c>
      <c r="GK52" s="10"/>
      <c r="GL52" s="10"/>
      <c r="GM52" s="10"/>
      <c r="GN52" s="8"/>
      <c r="GO52" s="9">
        <f>'[1]Salud Mental 2021'!GO52+'[2]Salud Mental 2021'!GO52+'[3]Salud Mental 2021'!GO52</f>
        <v>0</v>
      </c>
      <c r="GP52" s="8"/>
      <c r="GQ52" s="9">
        <f>'[1]Salud Mental 2021'!GQ52+'[2]Salud Mental 2021'!GQ52+'[3]Salud Mental 2021'!GQ52</f>
        <v>0</v>
      </c>
      <c r="GR52" s="10"/>
      <c r="GS52" s="10"/>
      <c r="GT52" s="10"/>
      <c r="GU52" s="10"/>
      <c r="GV52" s="8"/>
      <c r="GW52" s="9">
        <f>'[1]Salud Mental 2021'!GW52+'[2]Salud Mental 2021'!GW52+'[3]Salud Mental 2021'!GW52</f>
        <v>0</v>
      </c>
      <c r="GX52" s="8"/>
      <c r="GY52" s="9">
        <f>'[1]Salud Mental 2021'!GY52+'[2]Salud Mental 2021'!GY52+'[3]Salud Mental 2021'!GY52</f>
        <v>0</v>
      </c>
      <c r="GZ52" s="10"/>
      <c r="HA52" s="8"/>
      <c r="HB52" s="9">
        <f>'[1]Salud Mental 2021'!HB52+'[2]Salud Mental 2021'!HB52+'[3]Salud Mental 2021'!HB52</f>
        <v>0</v>
      </c>
      <c r="HC52" s="10"/>
      <c r="HD52" s="8"/>
      <c r="HE52" s="9">
        <f>'[1]Salud Mental 2021'!HE52+'[2]Salud Mental 2021'!HE52+'[3]Salud Mental 2021'!HE52</f>
        <v>0</v>
      </c>
      <c r="HF52" s="8"/>
      <c r="HG52" s="1">
        <f>'[1]Salud Mental 2021'!HG52+'[2]Salud Mental 2021'!HG52+'[3]Salud Mental 2021'!HG52</f>
        <v>0</v>
      </c>
      <c r="HH52" s="9">
        <f>'[1]Salud Mental 2021'!HH52+'[2]Salud Mental 2021'!HH52+'[3]Salud Mental 2021'!HH52</f>
        <v>0</v>
      </c>
      <c r="HI52" s="8"/>
      <c r="HJ52" s="1">
        <f>'[1]Salud Mental 2021'!HJ52+'[2]Salud Mental 2021'!HJ52+'[3]Salud Mental 2021'!HJ52</f>
        <v>0</v>
      </c>
      <c r="HK52" s="9">
        <f>'[1]Salud Mental 2021'!HK52+'[2]Salud Mental 2021'!HK52+'[3]Salud Mental 2021'!HK52</f>
        <v>0</v>
      </c>
      <c r="HL52" s="8"/>
      <c r="HM52" s="1">
        <f>'[1]Salud Mental 2021'!HM52+'[2]Salud Mental 2021'!HM52+'[3]Salud Mental 2021'!HM52</f>
        <v>0</v>
      </c>
      <c r="HN52" s="9">
        <f>'[1]Salud Mental 2021'!HN52+'[2]Salud Mental 2021'!HN52+'[3]Salud Mental 2021'!HN52</f>
        <v>0</v>
      </c>
      <c r="HO52" s="8"/>
      <c r="HP52" s="1">
        <f>'[1]Salud Mental 2021'!HP52+'[2]Salud Mental 2021'!HP52+'[3]Salud Mental 2021'!HP52</f>
        <v>0</v>
      </c>
      <c r="HQ52" s="9">
        <f>'[1]Salud Mental 2021'!HQ52+'[2]Salud Mental 2021'!HQ52+'[3]Salud Mental 2021'!HQ52</f>
        <v>0</v>
      </c>
      <c r="HR52" s="8"/>
      <c r="HS52" s="1">
        <f>'[1]Salud Mental 2021'!HS52+'[2]Salud Mental 2021'!HS52+'[3]Salud Mental 2021'!HS52</f>
        <v>0</v>
      </c>
      <c r="HT52" s="9">
        <f>'[1]Salud Mental 2021'!HT52+'[2]Salud Mental 2021'!HT52+'[3]Salud Mental 2021'!HT52</f>
        <v>0</v>
      </c>
      <c r="HU52" s="8"/>
      <c r="HV52" s="1">
        <f>'[1]Salud Mental 2021'!HV52+'[2]Salud Mental 2021'!HV52+'[3]Salud Mental 2021'!HV52</f>
        <v>0</v>
      </c>
      <c r="HW52" s="1">
        <f>'[1]Salud Mental 2021'!HW52+'[2]Salud Mental 2021'!HW52+'[3]Salud Mental 2021'!HW52</f>
        <v>0</v>
      </c>
      <c r="HX52" s="9">
        <f>'[1]Salud Mental 2021'!HX52+'[2]Salud Mental 2021'!HX52+'[3]Salud Mental 2021'!HX52</f>
        <v>0</v>
      </c>
      <c r="HY52" s="8"/>
      <c r="HZ52" s="1">
        <f>'[1]Salud Mental 2021'!HZ52+'[2]Salud Mental 2021'!HZ52+'[3]Salud Mental 2021'!HZ52</f>
        <v>0</v>
      </c>
      <c r="IA52" s="1">
        <f>'[1]Salud Mental 2021'!IA52+'[2]Salud Mental 2021'!IA52+'[3]Salud Mental 2021'!IA52</f>
        <v>0</v>
      </c>
      <c r="IB52" s="1">
        <f>'[1]Salud Mental 2021'!IB52+'[2]Salud Mental 2021'!IB52+'[3]Salud Mental 2021'!IB52</f>
        <v>0</v>
      </c>
      <c r="IC52" s="1">
        <f>'[1]Salud Mental 2021'!IC52+'[2]Salud Mental 2021'!IC52+'[3]Salud Mental 2021'!IC52</f>
        <v>0</v>
      </c>
      <c r="ID52" s="1">
        <f>'[1]Salud Mental 2021'!ID52+'[2]Salud Mental 2021'!ID52+'[3]Salud Mental 2021'!ID52</f>
        <v>0</v>
      </c>
      <c r="IE52" s="1" t="e">
        <f>'[1]Salud Mental 2021'!IE52+'[2]Salud Mental 2021'!IE52+'[3]Salud Mental 2021'!IE52</f>
        <v>#VALUE!</v>
      </c>
      <c r="IF52" s="4">
        <f>'[1]Salud Mental 2021'!IF52+'[2]Salud Mental 2021'!IF52+'[3]Salud Mental 2021'!IF52</f>
        <v>0</v>
      </c>
      <c r="IG52" s="1" t="e">
        <f>'[1]Salud Mental 2021'!IG52+'[2]Salud Mental 2021'!IG52+'[3]Salud Mental 2021'!IG52</f>
        <v>#VALUE!</v>
      </c>
    </row>
    <row r="53" spans="3:241" ht="26.65" customHeight="1">
      <c r="C53" s="17" t="s">
        <v>63</v>
      </c>
      <c r="D53" s="10"/>
      <c r="E53" s="10"/>
      <c r="F53" s="10"/>
      <c r="G53" s="10"/>
      <c r="H53" s="10"/>
      <c r="I53" s="8"/>
      <c r="J53" s="9">
        <f>'[1]Salud Mental 2021'!J53:R53+'[2]Salud Mental 2021'!J53:R53+'[3]Salud Mental 2021'!J53:R53</f>
        <v>0</v>
      </c>
      <c r="K53" s="10"/>
      <c r="L53" s="10"/>
      <c r="M53" s="10"/>
      <c r="N53" s="10"/>
      <c r="O53" s="10"/>
      <c r="P53" s="10"/>
      <c r="Q53" s="10"/>
      <c r="R53" s="8"/>
      <c r="T53" s="9">
        <f>'[1]Salud Mental 2021'!T53+'[2]Salud Mental 2021'!T53+'[3]Salud Mental 2021'!T53</f>
        <v>0</v>
      </c>
      <c r="U53" s="10"/>
      <c r="V53" s="10"/>
      <c r="W53" s="10"/>
      <c r="X53" s="10"/>
      <c r="Y53" s="10"/>
      <c r="Z53" s="10"/>
      <c r="AA53" s="10"/>
      <c r="AB53" s="10"/>
      <c r="AC53" s="10"/>
      <c r="AD53" s="8"/>
      <c r="AE53" s="9">
        <f>'[1]Salud Mental 2021'!AE53+'[2]Salud Mental 2021'!AE53+'[3]Salud Mental 2021'!AE53</f>
        <v>0</v>
      </c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8"/>
      <c r="AR53" s="9">
        <f>'[1]Salud Mental 2021'!AR53+'[2]Salud Mental 2021'!AR53+'[3]Salud Mental 2021'!AR53</f>
        <v>0</v>
      </c>
      <c r="AS53" s="10"/>
      <c r="AT53" s="10"/>
      <c r="AU53" s="10"/>
      <c r="AV53" s="10"/>
      <c r="AW53" s="10"/>
      <c r="AX53" s="10"/>
      <c r="AY53" s="10"/>
      <c r="AZ53" s="8"/>
      <c r="BA53" s="9">
        <f>'[1]Salud Mental 2021'!BA53+'[2]Salud Mental 2021'!BA53+'[3]Salud Mental 2021'!BA53</f>
        <v>0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8"/>
      <c r="BO53" s="9">
        <f>'[1]Salud Mental 2021'!BO53+'[2]Salud Mental 2021'!BO53+'[3]Salud Mental 2021'!BO53</f>
        <v>0</v>
      </c>
      <c r="BP53" s="10"/>
      <c r="BQ53" s="10"/>
      <c r="BR53" s="10"/>
      <c r="BS53" s="10"/>
      <c r="BT53" s="10"/>
      <c r="BU53" s="10"/>
      <c r="BV53" s="10"/>
      <c r="BW53" s="8"/>
      <c r="BX53" s="9">
        <f>'[1]Salud Mental 2021'!BX53+'[2]Salud Mental 2021'!BX53+'[3]Salud Mental 2021'!BX53</f>
        <v>0</v>
      </c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8"/>
      <c r="CO53" s="9">
        <f>'[1]Salud Mental 2021'!CO53+'[2]Salud Mental 2021'!CO53+'[3]Salud Mental 2021'!CO53</f>
        <v>0</v>
      </c>
      <c r="CP53" s="10"/>
      <c r="CQ53" s="10"/>
      <c r="CR53" s="10"/>
      <c r="CS53" s="10"/>
      <c r="CT53" s="10"/>
      <c r="CU53" s="10"/>
      <c r="CV53" s="10"/>
      <c r="CW53" s="8"/>
      <c r="CX53" s="9">
        <f>'[1]Salud Mental 2021'!CX53+'[2]Salud Mental 2021'!CX53+'[3]Salud Mental 2021'!CX53</f>
        <v>0</v>
      </c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8"/>
      <c r="DL53" s="9">
        <f>'[1]Salud Mental 2021'!DL53+'[2]Salud Mental 2021'!DL53+'[3]Salud Mental 2021'!DL53</f>
        <v>1</v>
      </c>
      <c r="DM53" s="10"/>
      <c r="DN53" s="10"/>
      <c r="DO53" s="10"/>
      <c r="DP53" s="8"/>
      <c r="DQ53" s="9">
        <f>'[1]Salud Mental 2021'!DQ53+'[2]Salud Mental 2021'!DQ53+'[3]Salud Mental 2021'!DQ53</f>
        <v>0</v>
      </c>
      <c r="DR53" s="10"/>
      <c r="DS53" s="10"/>
      <c r="DT53" s="10"/>
      <c r="DU53" s="10"/>
      <c r="DV53" s="10"/>
      <c r="DW53" s="10"/>
      <c r="DX53" s="8"/>
      <c r="DY53" s="9">
        <f>'[1]Salud Mental 2021'!DY53+'[2]Salud Mental 2021'!DY53+'[3]Salud Mental 2021'!DY53</f>
        <v>4</v>
      </c>
      <c r="DZ53" s="10"/>
      <c r="EA53" s="10"/>
      <c r="EB53" s="10"/>
      <c r="EC53" s="10"/>
      <c r="ED53" s="10"/>
      <c r="EE53" s="10"/>
      <c r="EF53" s="10"/>
      <c r="EG53" s="8"/>
      <c r="EH53" s="9">
        <f>'[1]Salud Mental 2021'!EH53+'[2]Salud Mental 2021'!EH53+'[3]Salud Mental 2021'!EH53</f>
        <v>1</v>
      </c>
      <c r="EI53" s="10"/>
      <c r="EJ53" s="10"/>
      <c r="EK53" s="10"/>
      <c r="EL53" s="10"/>
      <c r="EM53" s="10"/>
      <c r="EN53" s="10"/>
      <c r="EO53" s="10"/>
      <c r="EP53" s="8"/>
      <c r="EQ53" s="9">
        <f>'[1]Salud Mental 2021'!EQ53+'[2]Salud Mental 2021'!EQ53+'[3]Salud Mental 2021'!EQ53</f>
        <v>16</v>
      </c>
      <c r="ER53" s="10"/>
      <c r="ES53" s="10"/>
      <c r="ET53" s="8"/>
      <c r="EU53" s="9">
        <f>'[1]Salud Mental 2021'!EU53+'[2]Salud Mental 2021'!EU53+'[3]Salud Mental 2021'!EU53</f>
        <v>0</v>
      </c>
      <c r="EV53" s="10"/>
      <c r="EW53" s="10"/>
      <c r="EX53" s="10"/>
      <c r="EY53" s="10"/>
      <c r="EZ53" s="10"/>
      <c r="FA53" s="10"/>
      <c r="FB53" s="8"/>
      <c r="FC53" s="9">
        <f>'[1]Salud Mental 2021'!FC53+'[2]Salud Mental 2021'!FC53+'[3]Salud Mental 2021'!FC53</f>
        <v>11</v>
      </c>
      <c r="FD53" s="10"/>
      <c r="FE53" s="8"/>
      <c r="FF53" s="9">
        <f>'[1]Salud Mental 2021'!FF53+'[2]Salud Mental 2021'!FF53+'[3]Salud Mental 2021'!FF53</f>
        <v>0</v>
      </c>
      <c r="FG53" s="10"/>
      <c r="FH53" s="10"/>
      <c r="FI53" s="10"/>
      <c r="FJ53" s="10"/>
      <c r="FK53" s="10"/>
      <c r="FL53" s="10"/>
      <c r="FM53" s="10"/>
      <c r="FN53" s="8"/>
      <c r="FO53" s="9">
        <f>'[1]Salud Mental 2021'!FO53+'[2]Salud Mental 2021'!FO53+'[3]Salud Mental 2021'!FO53</f>
        <v>16</v>
      </c>
      <c r="FP53" s="10"/>
      <c r="FQ53" s="8"/>
      <c r="FR53" s="9">
        <f>'[1]Salud Mental 2021'!FR53+'[2]Salud Mental 2021'!FR53+'[3]Salud Mental 2021'!FR53</f>
        <v>0</v>
      </c>
      <c r="FS53" s="10"/>
      <c r="FT53" s="10"/>
      <c r="FU53" s="10"/>
      <c r="FV53" s="10"/>
      <c r="FW53" s="8"/>
      <c r="FX53" s="9">
        <f>'[1]Salud Mental 2021'!FX53+'[2]Salud Mental 2021'!FX53+'[3]Salud Mental 2021'!FX53</f>
        <v>3</v>
      </c>
      <c r="FY53" s="10"/>
      <c r="FZ53" s="8"/>
      <c r="GA53" s="9">
        <f>'[1]Salud Mental 2021'!GA53+'[2]Salud Mental 2021'!GA53+'[3]Salud Mental 2021'!GA53</f>
        <v>0</v>
      </c>
      <c r="GB53" s="8"/>
      <c r="GC53" s="9">
        <f>'[1]Salud Mental 2021'!GCX53+'[2]Salud Mental 2021'!GC53+'[3]Salud Mental 2021'!GC53</f>
        <v>1</v>
      </c>
      <c r="GD53" s="10"/>
      <c r="GE53" s="10"/>
      <c r="GF53" s="10"/>
      <c r="GG53" s="8"/>
      <c r="GH53" s="9">
        <f>'[1]Salud Mental 2021'!GH53+'[2]Salud Mental 2021'!GH53+'[3]Salud Mental 2021'!GH53</f>
        <v>0</v>
      </c>
      <c r="GI53" s="8"/>
      <c r="GJ53" s="9">
        <f>'[1]Salud Mental 2021'!GJ53+'[2]Salud Mental 2021'!GJ53+'[3]Salud Mental 2021'!GJ53</f>
        <v>0</v>
      </c>
      <c r="GK53" s="10"/>
      <c r="GL53" s="10"/>
      <c r="GM53" s="10"/>
      <c r="GN53" s="8"/>
      <c r="GO53" s="9">
        <f>'[1]Salud Mental 2021'!GO53+'[2]Salud Mental 2021'!GO53+'[3]Salud Mental 2021'!GO53</f>
        <v>0</v>
      </c>
      <c r="GP53" s="8"/>
      <c r="GQ53" s="9">
        <f>'[1]Salud Mental 2021'!GQ53+'[2]Salud Mental 2021'!GQ53+'[3]Salud Mental 2021'!GQ53</f>
        <v>0</v>
      </c>
      <c r="GR53" s="10"/>
      <c r="GS53" s="10"/>
      <c r="GT53" s="10"/>
      <c r="GU53" s="10"/>
      <c r="GV53" s="8"/>
      <c r="GW53" s="9">
        <f>'[1]Salud Mental 2021'!GW53+'[2]Salud Mental 2021'!GW53+'[3]Salud Mental 2021'!GW53</f>
        <v>0</v>
      </c>
      <c r="GX53" s="8"/>
      <c r="GY53" s="9">
        <f>'[1]Salud Mental 2021'!GY53+'[2]Salud Mental 2021'!GY53+'[3]Salud Mental 2021'!GY53</f>
        <v>0</v>
      </c>
      <c r="GZ53" s="10"/>
      <c r="HA53" s="8"/>
      <c r="HB53" s="9">
        <f>'[1]Salud Mental 2021'!HB53+'[2]Salud Mental 2021'!HB53+'[3]Salud Mental 2021'!HB53</f>
        <v>0</v>
      </c>
      <c r="HC53" s="10"/>
      <c r="HD53" s="8"/>
      <c r="HE53" s="9">
        <f>'[1]Salud Mental 2021'!HE53+'[2]Salud Mental 2021'!HE53+'[3]Salud Mental 2021'!HE53</f>
        <v>0</v>
      </c>
      <c r="HF53" s="8"/>
      <c r="HG53" s="1">
        <f>'[1]Salud Mental 2021'!HG53+'[2]Salud Mental 2021'!HG53+'[3]Salud Mental 2021'!HG53</f>
        <v>0</v>
      </c>
      <c r="HH53" s="9">
        <f>'[1]Salud Mental 2021'!HH53+'[2]Salud Mental 2021'!HH53+'[3]Salud Mental 2021'!HH53</f>
        <v>0</v>
      </c>
      <c r="HI53" s="8"/>
      <c r="HJ53" s="1">
        <f>'[1]Salud Mental 2021'!HJ53+'[2]Salud Mental 2021'!HJ53+'[3]Salud Mental 2021'!HJ53</f>
        <v>0</v>
      </c>
      <c r="HK53" s="9">
        <f>'[1]Salud Mental 2021'!HK53+'[2]Salud Mental 2021'!HK53+'[3]Salud Mental 2021'!HK53</f>
        <v>0</v>
      </c>
      <c r="HL53" s="8"/>
      <c r="HM53" s="1">
        <f>'[1]Salud Mental 2021'!HM53+'[2]Salud Mental 2021'!HM53+'[3]Salud Mental 2021'!HM53</f>
        <v>0</v>
      </c>
      <c r="HN53" s="9">
        <f>'[1]Salud Mental 2021'!HN53+'[2]Salud Mental 2021'!HN53+'[3]Salud Mental 2021'!HN53</f>
        <v>0</v>
      </c>
      <c r="HO53" s="8"/>
      <c r="HP53" s="1">
        <f>'[1]Salud Mental 2021'!HP53+'[2]Salud Mental 2021'!HP53+'[3]Salud Mental 2021'!HP53</f>
        <v>0</v>
      </c>
      <c r="HQ53" s="9">
        <f>'[1]Salud Mental 2021'!HQ53+'[2]Salud Mental 2021'!HQ53+'[3]Salud Mental 2021'!HQ53</f>
        <v>0</v>
      </c>
      <c r="HR53" s="8"/>
      <c r="HS53" s="1">
        <f>'[1]Salud Mental 2021'!HS53+'[2]Salud Mental 2021'!HS53+'[3]Salud Mental 2021'!HS53</f>
        <v>0</v>
      </c>
      <c r="HT53" s="9">
        <f>'[1]Salud Mental 2021'!HT53+'[2]Salud Mental 2021'!HT53+'[3]Salud Mental 2021'!HT53</f>
        <v>0</v>
      </c>
      <c r="HU53" s="8"/>
      <c r="HV53" s="1">
        <f>'[1]Salud Mental 2021'!HV53+'[2]Salud Mental 2021'!HV53+'[3]Salud Mental 2021'!HV53</f>
        <v>0</v>
      </c>
      <c r="HW53" s="1">
        <f>'[1]Salud Mental 2021'!HW53+'[2]Salud Mental 2021'!HW53+'[3]Salud Mental 2021'!HW53</f>
        <v>0</v>
      </c>
      <c r="HX53" s="9">
        <f>'[1]Salud Mental 2021'!HX53+'[2]Salud Mental 2021'!HX53+'[3]Salud Mental 2021'!HX53</f>
        <v>0</v>
      </c>
      <c r="HY53" s="8"/>
      <c r="HZ53" s="1">
        <f>'[1]Salud Mental 2021'!HZ53+'[2]Salud Mental 2021'!HZ53+'[3]Salud Mental 2021'!HZ53</f>
        <v>0</v>
      </c>
      <c r="IA53" s="1">
        <f>'[1]Salud Mental 2021'!IA53+'[2]Salud Mental 2021'!IA53+'[3]Salud Mental 2021'!IA53</f>
        <v>0</v>
      </c>
      <c r="IB53" s="1">
        <f>'[1]Salud Mental 2021'!IB53+'[2]Salud Mental 2021'!IB53+'[3]Salud Mental 2021'!IB53</f>
        <v>0</v>
      </c>
      <c r="IC53" s="1">
        <f>'[1]Salud Mental 2021'!IC53+'[2]Salud Mental 2021'!IC53+'[3]Salud Mental 2021'!IC53</f>
        <v>0</v>
      </c>
      <c r="ID53" s="1">
        <f>'[1]Salud Mental 2021'!ID53+'[2]Salud Mental 2021'!ID53+'[3]Salud Mental 2021'!ID53</f>
        <v>0</v>
      </c>
      <c r="IE53" s="1" t="e">
        <f>'[1]Salud Mental 2021'!IE53+'[2]Salud Mental 2021'!IE53+'[3]Salud Mental 2021'!IE53</f>
        <v>#VALUE!</v>
      </c>
      <c r="IF53" s="4">
        <f>'[1]Salud Mental 2021'!IF53+'[2]Salud Mental 2021'!IF53+'[3]Salud Mental 2021'!IF53</f>
        <v>0</v>
      </c>
      <c r="IG53" s="1" t="e">
        <f>'[1]Salud Mental 2021'!IG53+'[2]Salud Mental 2021'!IG53+'[3]Salud Mental 2021'!IG53</f>
        <v>#VALUE!</v>
      </c>
    </row>
    <row r="54" spans="3:241" ht="5.0999999999999996" customHeight="1"/>
    <row r="55" spans="3:241" ht="14.45" customHeight="1">
      <c r="C55" s="29" t="s">
        <v>69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3:241" ht="15.75" customHeight="1"/>
    <row r="57" spans="3:241" ht="17.25" customHeight="1">
      <c r="C57" s="23" t="s">
        <v>70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</row>
    <row r="58" spans="3:241" ht="5.0999999999999996" customHeight="1"/>
    <row r="59" spans="3:241" ht="18" customHeight="1">
      <c r="C59" s="30" t="s">
        <v>29</v>
      </c>
      <c r="D59" s="10"/>
      <c r="E59" s="10"/>
      <c r="F59" s="10"/>
      <c r="G59" s="10"/>
      <c r="H59" s="10"/>
      <c r="I59" s="8"/>
      <c r="J59" s="28" t="s">
        <v>71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8"/>
      <c r="AE59" s="28" t="s">
        <v>72</v>
      </c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8"/>
    </row>
    <row r="60" spans="3:241" ht="18" customHeight="1">
      <c r="C60" s="22" t="s">
        <v>52</v>
      </c>
      <c r="D60" s="10"/>
      <c r="E60" s="10"/>
      <c r="F60" s="10"/>
      <c r="G60" s="10"/>
      <c r="H60" s="10"/>
      <c r="I60" s="8"/>
      <c r="J60" s="28" t="s">
        <v>53</v>
      </c>
      <c r="K60" s="10"/>
      <c r="L60" s="10"/>
      <c r="M60" s="10"/>
      <c r="N60" s="10"/>
      <c r="O60" s="10"/>
      <c r="P60" s="10"/>
      <c r="Q60" s="10"/>
      <c r="R60" s="8"/>
      <c r="T60" s="28" t="s">
        <v>54</v>
      </c>
      <c r="U60" s="10"/>
      <c r="V60" s="10"/>
      <c r="W60" s="10"/>
      <c r="X60" s="10"/>
      <c r="Y60" s="10"/>
      <c r="Z60" s="10"/>
      <c r="AA60" s="10"/>
      <c r="AB60" s="10"/>
      <c r="AC60" s="10"/>
      <c r="AD60" s="8"/>
      <c r="AE60" s="28" t="s">
        <v>53</v>
      </c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8"/>
      <c r="AR60" s="28" t="s">
        <v>54</v>
      </c>
      <c r="AS60" s="10"/>
      <c r="AT60" s="10"/>
      <c r="AU60" s="10"/>
      <c r="AV60" s="10"/>
      <c r="AW60" s="10"/>
      <c r="AX60" s="10"/>
      <c r="AY60" s="10"/>
      <c r="AZ60" s="8"/>
    </row>
    <row r="61" spans="3:241" ht="18" customHeight="1">
      <c r="C61" s="31" t="s">
        <v>73</v>
      </c>
      <c r="D61" s="10"/>
      <c r="E61" s="10"/>
      <c r="F61" s="10"/>
      <c r="G61" s="10"/>
      <c r="H61" s="10"/>
      <c r="I61" s="8"/>
      <c r="J61" s="11">
        <f>'[1]Salud Mental 2021'!J61:R61+'[2]Salud Mental 2021'!J61:R61+'[3]Salud Mental 2021'!J61:R61</f>
        <v>34</v>
      </c>
      <c r="K61" s="10"/>
      <c r="L61" s="10"/>
      <c r="M61" s="10"/>
      <c r="N61" s="10"/>
      <c r="O61" s="10"/>
      <c r="P61" s="10"/>
      <c r="Q61" s="10"/>
      <c r="R61" s="8"/>
      <c r="T61" s="32">
        <f>'[1]Salud Mental 2021'!T61+'[2]Salud Mental 2021'!T61+'[3]Salud Mental 2021'!T61</f>
        <v>25</v>
      </c>
      <c r="U61" s="10"/>
      <c r="V61" s="10"/>
      <c r="W61" s="10"/>
      <c r="X61" s="10"/>
      <c r="Y61" s="10"/>
      <c r="Z61" s="10"/>
      <c r="AA61" s="10"/>
      <c r="AB61" s="10"/>
      <c r="AC61" s="10"/>
      <c r="AD61" s="8"/>
      <c r="AE61" s="32">
        <f>'[1]Salud Mental 2021'!AE61+'[2]Salud Mental 2021'!AE61+'[3]Salud Mental 2021'!AE61</f>
        <v>12</v>
      </c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8"/>
      <c r="AR61" s="32">
        <f>'[1]Salud Mental 2021'!AR61+'[2]Salud Mental 2021'!AR61+'[3]Salud Mental 2021'!AR61</f>
        <v>44</v>
      </c>
      <c r="AS61" s="10"/>
      <c r="AT61" s="10"/>
      <c r="AU61" s="10"/>
      <c r="AV61" s="10"/>
      <c r="AW61" s="10"/>
      <c r="AX61" s="10"/>
      <c r="AY61" s="10"/>
      <c r="AZ61" s="8"/>
    </row>
    <row r="62" spans="3:241" ht="18" customHeight="1">
      <c r="C62" s="31" t="s">
        <v>74</v>
      </c>
      <c r="D62" s="10"/>
      <c r="E62" s="10"/>
      <c r="F62" s="10"/>
      <c r="G62" s="10"/>
      <c r="H62" s="10"/>
      <c r="I62" s="8"/>
      <c r="J62" s="32">
        <f>'[1]Salud Mental 2021'!J62:R62+'[2]Salud Mental 2021'!J62:R62+'[3]Salud Mental 2021'!J62:R62</f>
        <v>28</v>
      </c>
      <c r="K62" s="10"/>
      <c r="L62" s="10"/>
      <c r="M62" s="10"/>
      <c r="N62" s="10"/>
      <c r="O62" s="10"/>
      <c r="P62" s="10"/>
      <c r="Q62" s="10"/>
      <c r="R62" s="8"/>
      <c r="T62" s="32">
        <f>'[1]Salud Mental 2021'!T62+'[2]Salud Mental 2021'!T62+'[3]Salud Mental 2021'!T62</f>
        <v>13</v>
      </c>
      <c r="U62" s="10"/>
      <c r="V62" s="10"/>
      <c r="W62" s="10"/>
      <c r="X62" s="10"/>
      <c r="Y62" s="10"/>
      <c r="Z62" s="10"/>
      <c r="AA62" s="10"/>
      <c r="AB62" s="10"/>
      <c r="AC62" s="10"/>
      <c r="AD62" s="8"/>
      <c r="AE62" s="32">
        <f>'[1]Salud Mental 2021'!AE62+'[2]Salud Mental 2021'!AE62+'[3]Salud Mental 2021'!AE62</f>
        <v>9</v>
      </c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8"/>
      <c r="AR62" s="32">
        <f>'[1]Salud Mental 2021'!AR62+'[2]Salud Mental 2021'!AR62+'[3]Salud Mental 2021'!AR62</f>
        <v>4</v>
      </c>
      <c r="AS62" s="10"/>
      <c r="AT62" s="10"/>
      <c r="AU62" s="10"/>
      <c r="AV62" s="10"/>
      <c r="AW62" s="10"/>
      <c r="AX62" s="10"/>
      <c r="AY62" s="10"/>
      <c r="AZ62" s="8"/>
    </row>
    <row r="63" spans="3:241" ht="18" customHeight="1">
      <c r="C63" s="31" t="s">
        <v>75</v>
      </c>
      <c r="D63" s="10"/>
      <c r="E63" s="10"/>
      <c r="F63" s="10"/>
      <c r="G63" s="10"/>
      <c r="H63" s="10"/>
      <c r="I63" s="8"/>
      <c r="J63" s="32">
        <f>'[1]Salud Mental 2021'!J63:R63+'[2]Salud Mental 2021'!J63:R63+'[3]Salud Mental 2021'!J63:R63</f>
        <v>63</v>
      </c>
      <c r="K63" s="10"/>
      <c r="L63" s="10"/>
      <c r="M63" s="10"/>
      <c r="N63" s="10"/>
      <c r="O63" s="10"/>
      <c r="P63" s="10"/>
      <c r="Q63" s="10"/>
      <c r="R63" s="8"/>
      <c r="T63" s="32">
        <f>'[1]Salud Mental 2021'!T63+'[2]Salud Mental 2021'!T63+'[3]Salud Mental 2021'!T63</f>
        <v>46</v>
      </c>
      <c r="U63" s="10"/>
      <c r="V63" s="10"/>
      <c r="W63" s="10"/>
      <c r="X63" s="10"/>
      <c r="Y63" s="10"/>
      <c r="Z63" s="10"/>
      <c r="AA63" s="10"/>
      <c r="AB63" s="10"/>
      <c r="AC63" s="10"/>
      <c r="AD63" s="8"/>
      <c r="AE63" s="32">
        <f>'[1]Salud Mental 2021'!AE63+'[2]Salud Mental 2021'!AE63+'[3]Salud Mental 2021'!AE63</f>
        <v>17</v>
      </c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8"/>
      <c r="AR63" s="32">
        <f>'[1]Salud Mental 2021'!AR63+'[2]Salud Mental 2021'!AR63+'[3]Salud Mental 2021'!AR63</f>
        <v>14</v>
      </c>
      <c r="AS63" s="10"/>
      <c r="AT63" s="10"/>
      <c r="AU63" s="10"/>
      <c r="AV63" s="10"/>
      <c r="AW63" s="10"/>
      <c r="AX63" s="10"/>
      <c r="AY63" s="10"/>
      <c r="AZ63" s="8"/>
    </row>
    <row r="64" spans="3:241" ht="15" customHeight="1"/>
    <row r="65" spans="3:214" ht="14.45" customHeight="1">
      <c r="C65" s="15" t="s">
        <v>76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</row>
    <row r="66" spans="3:214" ht="9" customHeight="1"/>
    <row r="67" spans="3:214">
      <c r="C67" s="30" t="s">
        <v>29</v>
      </c>
      <c r="D67" s="10"/>
      <c r="E67" s="10"/>
      <c r="F67" s="10"/>
      <c r="G67" s="10"/>
      <c r="H67" s="10"/>
      <c r="I67" s="8"/>
      <c r="J67" s="24" t="s">
        <v>30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8"/>
      <c r="CX67" s="24" t="s">
        <v>31</v>
      </c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8"/>
      <c r="EH67" s="24" t="s">
        <v>32</v>
      </c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8"/>
      <c r="FF67" s="24" t="s">
        <v>33</v>
      </c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8"/>
      <c r="GA67" s="24" t="s">
        <v>34</v>
      </c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8"/>
      <c r="GO67" s="21" t="s">
        <v>77</v>
      </c>
      <c r="GP67" s="10"/>
      <c r="GQ67" s="10"/>
      <c r="GR67" s="10"/>
      <c r="GS67" s="10"/>
      <c r="GT67" s="10"/>
      <c r="GU67" s="10"/>
      <c r="GV67" s="8"/>
      <c r="GW67" s="21" t="s">
        <v>78</v>
      </c>
      <c r="GX67" s="34"/>
      <c r="GY67" s="33" t="s">
        <v>79</v>
      </c>
      <c r="GZ67" s="10"/>
      <c r="HA67" s="10"/>
      <c r="HB67" s="10"/>
      <c r="HC67" s="10"/>
      <c r="HD67" s="8"/>
      <c r="HE67" s="33" t="s">
        <v>80</v>
      </c>
      <c r="HF67" s="34"/>
    </row>
    <row r="68" spans="3:214">
      <c r="C68" s="30" t="s">
        <v>36</v>
      </c>
      <c r="D68" s="10"/>
      <c r="E68" s="10"/>
      <c r="F68" s="10"/>
      <c r="G68" s="10"/>
      <c r="H68" s="10"/>
      <c r="I68" s="8"/>
      <c r="J68" s="24" t="s">
        <v>37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8"/>
      <c r="AE68" s="24" t="s">
        <v>38</v>
      </c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8"/>
      <c r="BA68" s="24" t="s">
        <v>39</v>
      </c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8"/>
      <c r="BX68" s="24" t="s">
        <v>40</v>
      </c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8"/>
      <c r="CX68" s="24" t="s">
        <v>41</v>
      </c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8"/>
      <c r="DQ68" s="24" t="s">
        <v>42</v>
      </c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8"/>
      <c r="EH68" s="24" t="s">
        <v>43</v>
      </c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8"/>
      <c r="EU68" s="24" t="s">
        <v>44</v>
      </c>
      <c r="EV68" s="10"/>
      <c r="EW68" s="10"/>
      <c r="EX68" s="10"/>
      <c r="EY68" s="10"/>
      <c r="EZ68" s="10"/>
      <c r="FA68" s="10"/>
      <c r="FB68" s="10"/>
      <c r="FC68" s="10"/>
      <c r="FD68" s="10"/>
      <c r="FE68" s="8"/>
      <c r="FF68" s="24" t="s">
        <v>45</v>
      </c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8"/>
      <c r="FR68" s="24" t="s">
        <v>46</v>
      </c>
      <c r="FS68" s="10"/>
      <c r="FT68" s="10"/>
      <c r="FU68" s="10"/>
      <c r="FV68" s="10"/>
      <c r="FW68" s="10"/>
      <c r="FX68" s="10"/>
      <c r="FY68" s="10"/>
      <c r="FZ68" s="8"/>
      <c r="GA68" s="24" t="s">
        <v>47</v>
      </c>
      <c r="GB68" s="10"/>
      <c r="GC68" s="10"/>
      <c r="GD68" s="10"/>
      <c r="GE68" s="10"/>
      <c r="GF68" s="10"/>
      <c r="GG68" s="8"/>
      <c r="GH68" s="24" t="s">
        <v>48</v>
      </c>
      <c r="GI68" s="10"/>
      <c r="GJ68" s="10"/>
      <c r="GK68" s="10"/>
      <c r="GL68" s="10"/>
      <c r="GM68" s="10"/>
      <c r="GN68" s="8"/>
      <c r="GO68" s="21" t="s">
        <v>53</v>
      </c>
      <c r="GP68" s="34"/>
      <c r="GQ68" s="21" t="s">
        <v>54</v>
      </c>
      <c r="GR68" s="40"/>
      <c r="GS68" s="40"/>
      <c r="GT68" s="40"/>
      <c r="GU68" s="40"/>
      <c r="GV68" s="34"/>
      <c r="GW68" s="42"/>
      <c r="GX68" s="36"/>
      <c r="GY68" s="33" t="s">
        <v>53</v>
      </c>
      <c r="GZ68" s="40"/>
      <c r="HA68" s="34"/>
      <c r="HB68" s="33" t="s">
        <v>54</v>
      </c>
      <c r="HC68" s="40"/>
      <c r="HD68" s="34"/>
      <c r="HE68" s="35"/>
      <c r="HF68" s="36"/>
    </row>
    <row r="69" spans="3:214">
      <c r="C69" s="30" t="s">
        <v>52</v>
      </c>
      <c r="D69" s="10"/>
      <c r="E69" s="10"/>
      <c r="F69" s="10"/>
      <c r="G69" s="10"/>
      <c r="H69" s="10"/>
      <c r="I69" s="8"/>
      <c r="J69" s="24" t="s">
        <v>53</v>
      </c>
      <c r="K69" s="10"/>
      <c r="L69" s="10"/>
      <c r="M69" s="10"/>
      <c r="N69" s="10"/>
      <c r="O69" s="10"/>
      <c r="P69" s="10"/>
      <c r="Q69" s="10"/>
      <c r="R69" s="8"/>
      <c r="T69" s="24" t="s">
        <v>54</v>
      </c>
      <c r="U69" s="10"/>
      <c r="V69" s="10"/>
      <c r="W69" s="10"/>
      <c r="X69" s="10"/>
      <c r="Y69" s="10"/>
      <c r="Z69" s="10"/>
      <c r="AA69" s="10"/>
      <c r="AB69" s="10"/>
      <c r="AC69" s="10"/>
      <c r="AD69" s="8"/>
      <c r="AE69" s="24" t="s">
        <v>53</v>
      </c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8"/>
      <c r="AR69" s="24" t="s">
        <v>54</v>
      </c>
      <c r="AS69" s="10"/>
      <c r="AT69" s="10"/>
      <c r="AU69" s="10"/>
      <c r="AV69" s="10"/>
      <c r="AW69" s="10"/>
      <c r="AX69" s="10"/>
      <c r="AY69" s="10"/>
      <c r="AZ69" s="8"/>
      <c r="BA69" s="24" t="s">
        <v>53</v>
      </c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8"/>
      <c r="BO69" s="24" t="s">
        <v>54</v>
      </c>
      <c r="BP69" s="10"/>
      <c r="BQ69" s="10"/>
      <c r="BR69" s="10"/>
      <c r="BS69" s="10"/>
      <c r="BT69" s="10"/>
      <c r="BU69" s="10"/>
      <c r="BV69" s="10"/>
      <c r="BW69" s="8"/>
      <c r="BX69" s="24" t="s">
        <v>53</v>
      </c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8"/>
      <c r="CO69" s="24" t="s">
        <v>54</v>
      </c>
      <c r="CP69" s="10"/>
      <c r="CQ69" s="10"/>
      <c r="CR69" s="10"/>
      <c r="CS69" s="10"/>
      <c r="CT69" s="10"/>
      <c r="CU69" s="10"/>
      <c r="CV69" s="10"/>
      <c r="CW69" s="8"/>
      <c r="CX69" s="24" t="s">
        <v>53</v>
      </c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8"/>
      <c r="DL69" s="24" t="s">
        <v>54</v>
      </c>
      <c r="DM69" s="10"/>
      <c r="DN69" s="10"/>
      <c r="DO69" s="10"/>
      <c r="DP69" s="8"/>
      <c r="DQ69" s="24" t="s">
        <v>53</v>
      </c>
      <c r="DR69" s="10"/>
      <c r="DS69" s="10"/>
      <c r="DT69" s="10"/>
      <c r="DU69" s="10"/>
      <c r="DV69" s="10"/>
      <c r="DW69" s="10"/>
      <c r="DX69" s="8"/>
      <c r="DY69" s="24" t="s">
        <v>54</v>
      </c>
      <c r="DZ69" s="10"/>
      <c r="EA69" s="10"/>
      <c r="EB69" s="10"/>
      <c r="EC69" s="10"/>
      <c r="ED69" s="10"/>
      <c r="EE69" s="10"/>
      <c r="EF69" s="10"/>
      <c r="EG69" s="8"/>
      <c r="EH69" s="24" t="s">
        <v>53</v>
      </c>
      <c r="EI69" s="10"/>
      <c r="EJ69" s="10"/>
      <c r="EK69" s="10"/>
      <c r="EL69" s="10"/>
      <c r="EM69" s="10"/>
      <c r="EN69" s="10"/>
      <c r="EO69" s="10"/>
      <c r="EP69" s="8"/>
      <c r="EQ69" s="24" t="s">
        <v>54</v>
      </c>
      <c r="ER69" s="10"/>
      <c r="ES69" s="10"/>
      <c r="ET69" s="8"/>
      <c r="EU69" s="24" t="s">
        <v>53</v>
      </c>
      <c r="EV69" s="10"/>
      <c r="EW69" s="10"/>
      <c r="EX69" s="10"/>
      <c r="EY69" s="10"/>
      <c r="EZ69" s="10"/>
      <c r="FA69" s="10"/>
      <c r="FB69" s="8"/>
      <c r="FC69" s="24" t="s">
        <v>54</v>
      </c>
      <c r="FD69" s="10"/>
      <c r="FE69" s="8"/>
      <c r="FF69" s="24" t="s">
        <v>53</v>
      </c>
      <c r="FG69" s="10"/>
      <c r="FH69" s="10"/>
      <c r="FI69" s="10"/>
      <c r="FJ69" s="10"/>
      <c r="FK69" s="10"/>
      <c r="FL69" s="10"/>
      <c r="FM69" s="10"/>
      <c r="FN69" s="8"/>
      <c r="FO69" s="24" t="s">
        <v>54</v>
      </c>
      <c r="FP69" s="10"/>
      <c r="FQ69" s="8"/>
      <c r="FR69" s="24" t="s">
        <v>53</v>
      </c>
      <c r="FS69" s="10"/>
      <c r="FT69" s="10"/>
      <c r="FU69" s="10"/>
      <c r="FV69" s="10"/>
      <c r="FW69" s="8"/>
      <c r="FX69" s="24" t="s">
        <v>54</v>
      </c>
      <c r="FY69" s="10"/>
      <c r="FZ69" s="8"/>
      <c r="GA69" s="24" t="s">
        <v>53</v>
      </c>
      <c r="GB69" s="8"/>
      <c r="GC69" s="24" t="s">
        <v>54</v>
      </c>
      <c r="GD69" s="10"/>
      <c r="GE69" s="10"/>
      <c r="GF69" s="10"/>
      <c r="GG69" s="8"/>
      <c r="GH69" s="24" t="s">
        <v>53</v>
      </c>
      <c r="GI69" s="8"/>
      <c r="GJ69" s="24" t="s">
        <v>54</v>
      </c>
      <c r="GK69" s="10"/>
      <c r="GL69" s="10"/>
      <c r="GM69" s="10"/>
      <c r="GN69" s="8"/>
      <c r="GO69" s="39"/>
      <c r="GP69" s="38"/>
      <c r="GQ69" s="39"/>
      <c r="GR69" s="41"/>
      <c r="GS69" s="41"/>
      <c r="GT69" s="41"/>
      <c r="GU69" s="41"/>
      <c r="GV69" s="38"/>
      <c r="GW69" s="39"/>
      <c r="GX69" s="38"/>
      <c r="GY69" s="37"/>
      <c r="GZ69" s="41"/>
      <c r="HA69" s="38"/>
      <c r="HB69" s="37"/>
      <c r="HC69" s="41"/>
      <c r="HD69" s="38"/>
      <c r="HE69" s="37"/>
      <c r="HF69" s="38"/>
    </row>
    <row r="70" spans="3:214" ht="26.65" customHeight="1">
      <c r="C70" s="17" t="s">
        <v>81</v>
      </c>
      <c r="D70" s="10"/>
      <c r="E70" s="10"/>
      <c r="F70" s="10"/>
      <c r="G70" s="10"/>
      <c r="H70" s="10"/>
      <c r="I70" s="8"/>
      <c r="J70" s="17">
        <f>'[1]Salud Mental 2021'!J70:R70+'[2]Salud Mental 2021'!J70:R70+'[3]Salud Mental 2021'!J70:R70</f>
        <v>13</v>
      </c>
      <c r="K70" s="10"/>
      <c r="L70" s="10"/>
      <c r="M70" s="10"/>
      <c r="N70" s="10"/>
      <c r="O70" s="10"/>
      <c r="P70" s="10"/>
      <c r="Q70" s="10"/>
      <c r="R70" s="8"/>
      <c r="T70" s="17">
        <f>'[1]Salud Mental 2021'!T70+'[2]Salud Mental 2021'!T70+'[3]Salud Mental 2021'!T70</f>
        <v>10</v>
      </c>
      <c r="U70" s="10"/>
      <c r="V70" s="10"/>
      <c r="W70" s="10"/>
      <c r="X70" s="10"/>
      <c r="Y70" s="10"/>
      <c r="Z70" s="10"/>
      <c r="AA70" s="10"/>
      <c r="AB70" s="10"/>
      <c r="AC70" s="10"/>
      <c r="AD70" s="8"/>
      <c r="AE70" s="17">
        <f>'[1]Salud Mental 2021'!AE70+'[2]Salud Mental 2021'!AE70+'[3]Salud Mental 2021'!AE70</f>
        <v>44</v>
      </c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8"/>
      <c r="AR70" s="17">
        <f>'[1]Salud Mental 2021'!AR70+'[2]Salud Mental 2021'!AR70+'[3]Salud Mental 2021'!AR70</f>
        <v>25</v>
      </c>
      <c r="AS70" s="10"/>
      <c r="AT70" s="10"/>
      <c r="AU70" s="10"/>
      <c r="AV70" s="10"/>
      <c r="AW70" s="10"/>
      <c r="AX70" s="10"/>
      <c r="AY70" s="10"/>
      <c r="AZ70" s="8"/>
      <c r="BA70" s="17">
        <f>'[1]Salud Mental 2021'!BA70+'[2]Salud Mental 2021'!BA70+'[3]Salud Mental 2021'!BA70</f>
        <v>65</v>
      </c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8"/>
      <c r="BO70" s="17">
        <f>'[1]Salud Mental 2021'!BO70+'[2]Salud Mental 2021'!BO70+'[3]Salud Mental 2021'!BO70</f>
        <v>20</v>
      </c>
      <c r="BP70" s="10"/>
      <c r="BQ70" s="10"/>
      <c r="BR70" s="10"/>
      <c r="BS70" s="10"/>
      <c r="BT70" s="10"/>
      <c r="BU70" s="10"/>
      <c r="BV70" s="10"/>
      <c r="BW70" s="8"/>
      <c r="BX70" s="17">
        <f>'[1]Salud Mental 2021'!BX70+'[2]Salud Mental 2021'!BX70+'[3]Salud Mental 2021'!BX70</f>
        <v>16</v>
      </c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8"/>
      <c r="CO70" s="17">
        <f>'[1]Salud Mental 2021'!CO70+'[2]Salud Mental 2021'!CO70+'[3]Salud Mental 2021'!CO70</f>
        <v>7</v>
      </c>
      <c r="CP70" s="10"/>
      <c r="CQ70" s="10"/>
      <c r="CR70" s="10"/>
      <c r="CS70" s="10"/>
      <c r="CT70" s="10"/>
      <c r="CU70" s="10"/>
      <c r="CV70" s="10"/>
      <c r="CW70" s="8"/>
      <c r="CX70" s="17">
        <f>'[1]Salud Mental 2021'!CX70+'[2]Salud Mental 2021'!CX70+'[3]Salud Mental 2021'!CX70</f>
        <v>24</v>
      </c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8"/>
      <c r="DL70" s="17">
        <f>'[1]Salud Mental 2021'!DL70+'[2]Salud Mental 2021'!DL70+'[3]Salud Mental 2021'!DL70</f>
        <v>39</v>
      </c>
      <c r="DM70" s="10"/>
      <c r="DN70" s="10"/>
      <c r="DO70" s="10"/>
      <c r="DP70" s="8"/>
      <c r="DQ70" s="17">
        <f>'[1]Salud Mental 2021'!DQ70+'[2]Salud Mental 2021'!DQ70+'[3]Salud Mental 2021'!DQ70</f>
        <v>16</v>
      </c>
      <c r="DR70" s="10"/>
      <c r="DS70" s="10"/>
      <c r="DT70" s="10"/>
      <c r="DU70" s="10"/>
      <c r="DV70" s="10"/>
      <c r="DW70" s="10"/>
      <c r="DX70" s="8"/>
      <c r="DY70" s="17">
        <f>'[1]Salud Mental 2021'!DY70+'[2]Salud Mental 2021'!DY70+'[3]Salud Mental 2021'!DY70</f>
        <v>37</v>
      </c>
      <c r="DZ70" s="10"/>
      <c r="EA70" s="10"/>
      <c r="EB70" s="10"/>
      <c r="EC70" s="10"/>
      <c r="ED70" s="10"/>
      <c r="EE70" s="10"/>
      <c r="EF70" s="10"/>
      <c r="EG70" s="8"/>
      <c r="EH70" s="17">
        <f>'[1]Salud Mental 2021'!EH70+'[2]Salud Mental 2021'!EH70+'[3]Salud Mental 2021'!EH70</f>
        <v>37</v>
      </c>
      <c r="EI70" s="10"/>
      <c r="EJ70" s="10"/>
      <c r="EK70" s="10"/>
      <c r="EL70" s="10"/>
      <c r="EM70" s="10"/>
      <c r="EN70" s="10"/>
      <c r="EO70" s="10"/>
      <c r="EP70" s="8"/>
      <c r="EQ70" s="17">
        <f>'[1]Salud Mental 2021'!EQ70+'[2]Salud Mental 2021'!EQ70+'[3]Salud Mental 2021'!EQ70</f>
        <v>55</v>
      </c>
      <c r="ER70" s="10"/>
      <c r="ES70" s="10"/>
      <c r="ET70" s="8"/>
      <c r="EU70" s="17">
        <f>'[1]Salud Mental 2021'!EU70+'[2]Salud Mental 2021'!EU70+'[3]Salud Mental 2021'!EU70</f>
        <v>27</v>
      </c>
      <c r="EV70" s="10"/>
      <c r="EW70" s="10"/>
      <c r="EX70" s="10"/>
      <c r="EY70" s="10"/>
      <c r="EZ70" s="10"/>
      <c r="FA70" s="10"/>
      <c r="FB70" s="8"/>
      <c r="FC70" s="17">
        <f>'[1]Salud Mental 2021'!FC70+'[2]Salud Mental 2021'!FC70+'[3]Salud Mental 2021'!FC70</f>
        <v>34</v>
      </c>
      <c r="FD70" s="10"/>
      <c r="FE70" s="8"/>
      <c r="FF70" s="17">
        <f>'[1]Salud Mental 2021'!FF70+'[2]Salud Mental 2021'!FF70+'[3]Salud Mental 2021'!FF70</f>
        <v>25</v>
      </c>
      <c r="FG70" s="10"/>
      <c r="FH70" s="10"/>
      <c r="FI70" s="10"/>
      <c r="FJ70" s="10"/>
      <c r="FK70" s="10"/>
      <c r="FL70" s="10"/>
      <c r="FM70" s="10"/>
      <c r="FN70" s="8"/>
      <c r="FO70" s="17">
        <f>'[1]Salud Mental 2021'!FO70+'[2]Salud Mental 2021'!FO70+'[3]Salud Mental 2021'!FO70</f>
        <v>39</v>
      </c>
      <c r="FP70" s="10"/>
      <c r="FQ70" s="8"/>
      <c r="FR70" s="17">
        <f>'[1]Salud Mental 2021'!FR70+'[2]Salud Mental 2021'!FR70+'[3]Salud Mental 2021'!FR70</f>
        <v>42</v>
      </c>
      <c r="FS70" s="10"/>
      <c r="FT70" s="10"/>
      <c r="FU70" s="10"/>
      <c r="FV70" s="10"/>
      <c r="FW70" s="8"/>
      <c r="FX70" s="17">
        <f>'[1]Salud Mental 2021'!FX70+'[2]Salud Mental 2021'!FX70+'[3]Salud Mental 2021'!FX70</f>
        <v>56</v>
      </c>
      <c r="FY70" s="10"/>
      <c r="FZ70" s="8"/>
      <c r="GA70" s="17">
        <f>'[1]Salud Mental 2021'!GA70+'[2]Salud Mental 2021'!GA70+'[3]Salud Mental 2021'!GA70</f>
        <v>24</v>
      </c>
      <c r="GB70" s="8"/>
      <c r="GC70" s="17">
        <f>'[1]Salud Mental 2021'!GCX70+'[2]Salud Mental 2021'!GC70+'[3]Salud Mental 2021'!GC70</f>
        <v>22</v>
      </c>
      <c r="GD70" s="10"/>
      <c r="GE70" s="10"/>
      <c r="GF70" s="10"/>
      <c r="GG70" s="8"/>
      <c r="GH70" s="17">
        <f>'[1]Salud Mental 2021'!GH70+'[2]Salud Mental 2021'!GH70+'[3]Salud Mental 2021'!GH70</f>
        <v>9</v>
      </c>
      <c r="GI70" s="8"/>
      <c r="GJ70" s="17">
        <f>'[1]Salud Mental 2021'!GJ70+'[2]Salud Mental 2021'!GJ70+'[3]Salud Mental 2021'!GJ70</f>
        <v>4</v>
      </c>
      <c r="GK70" s="10"/>
      <c r="GL70" s="10"/>
      <c r="GM70" s="10"/>
      <c r="GN70" s="8"/>
      <c r="GO70" s="17">
        <f>'[1]Salud Mental 2021'!GO70+'[2]Salud Mental 2021'!GO70+'[3]Salud Mental 2021'!GO70</f>
        <v>342</v>
      </c>
      <c r="GP70" s="8"/>
      <c r="GQ70" s="17">
        <f>'[1]Salud Mental 2021'!GQ70+'[2]Salud Mental 2021'!GQ70+'[3]Salud Mental 2021'!GQ70</f>
        <v>359</v>
      </c>
      <c r="GR70" s="10"/>
      <c r="GS70" s="10"/>
      <c r="GT70" s="10"/>
      <c r="GU70" s="10"/>
      <c r="GV70" s="8"/>
      <c r="GW70" s="43">
        <f>'[1]Salud Mental 2021'!GW70+'[2]Salud Mental 2021'!GW70+'[3]Salud Mental 2021'!GW70</f>
        <v>701</v>
      </c>
      <c r="GX70" s="8"/>
      <c r="GY70" s="17">
        <f>'[1]Salud Mental 2021'!GY70+'[2]Salud Mental 2021'!GY70+'[3]Salud Mental 2021'!GY70</f>
        <v>363</v>
      </c>
      <c r="GZ70" s="10"/>
      <c r="HA70" s="8"/>
      <c r="HB70" s="17">
        <f>'[1]Salud Mental 2021'!HB70+'[2]Salud Mental 2021'!HB70+'[3]Salud Mental 2021'!HB70</f>
        <v>369</v>
      </c>
      <c r="HC70" s="10"/>
      <c r="HD70" s="8"/>
      <c r="HE70" s="43">
        <f>'[1]Salud Mental 2021'!HE70+'[2]Salud Mental 2021'!HE70+'[3]Salud Mental 2021'!HE70</f>
        <v>732</v>
      </c>
      <c r="HF70" s="8"/>
    </row>
    <row r="71" spans="3:214" ht="26.65" customHeight="1">
      <c r="C71" s="17" t="s">
        <v>55</v>
      </c>
      <c r="D71" s="10"/>
      <c r="E71" s="10"/>
      <c r="F71" s="10"/>
      <c r="G71" s="10"/>
      <c r="H71" s="10"/>
      <c r="I71" s="8"/>
      <c r="J71" s="17">
        <f>'[1]Salud Mental 2021'!J71:R71+'[2]Salud Mental 2021'!J71:R71+'[3]Salud Mental 2021'!J71:R71</f>
        <v>3</v>
      </c>
      <c r="K71" s="10"/>
      <c r="L71" s="10"/>
      <c r="M71" s="10"/>
      <c r="N71" s="10"/>
      <c r="O71" s="10"/>
      <c r="P71" s="10"/>
      <c r="Q71" s="10"/>
      <c r="R71" s="8"/>
      <c r="T71" s="17">
        <f>'[1]Salud Mental 2021'!T71+'[2]Salud Mental 2021'!T71+'[3]Salud Mental 2021'!T71</f>
        <v>2</v>
      </c>
      <c r="U71" s="10"/>
      <c r="V71" s="10"/>
      <c r="W71" s="10"/>
      <c r="X71" s="10"/>
      <c r="Y71" s="10"/>
      <c r="Z71" s="10"/>
      <c r="AA71" s="10"/>
      <c r="AB71" s="10"/>
      <c r="AC71" s="10"/>
      <c r="AD71" s="8"/>
      <c r="AE71" s="17">
        <f>'[1]Salud Mental 2021'!AE71+'[2]Salud Mental 2021'!AE71+'[3]Salud Mental 2021'!AE71</f>
        <v>5</v>
      </c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8"/>
      <c r="AR71" s="17">
        <f>'[1]Salud Mental 2021'!AR71+'[2]Salud Mental 2021'!AR71+'[3]Salud Mental 2021'!AR71</f>
        <v>15</v>
      </c>
      <c r="AS71" s="10"/>
      <c r="AT71" s="10"/>
      <c r="AU71" s="10"/>
      <c r="AV71" s="10"/>
      <c r="AW71" s="10"/>
      <c r="AX71" s="10"/>
      <c r="AY71" s="10"/>
      <c r="AZ71" s="8"/>
      <c r="BA71" s="17">
        <f>'[1]Salud Mental 2021'!BA71+'[2]Salud Mental 2021'!BA71+'[3]Salud Mental 2021'!BA71</f>
        <v>46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8"/>
      <c r="BO71" s="17">
        <f>'[1]Salud Mental 2021'!BO71+'[2]Salud Mental 2021'!BO71+'[3]Salud Mental 2021'!BO71</f>
        <v>25</v>
      </c>
      <c r="BP71" s="10"/>
      <c r="BQ71" s="10"/>
      <c r="BR71" s="10"/>
      <c r="BS71" s="10"/>
      <c r="BT71" s="10"/>
      <c r="BU71" s="10"/>
      <c r="BV71" s="10"/>
      <c r="BW71" s="8"/>
      <c r="BX71" s="17">
        <f>'[1]Salud Mental 2021'!BX71+'[2]Salud Mental 2021'!BX71+'[3]Salud Mental 2021'!BX71</f>
        <v>25</v>
      </c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8"/>
      <c r="CO71" s="17">
        <f>'[1]Salud Mental 2021'!CO71+'[2]Salud Mental 2021'!CO71+'[3]Salud Mental 2021'!CO71</f>
        <v>14</v>
      </c>
      <c r="CP71" s="10"/>
      <c r="CQ71" s="10"/>
      <c r="CR71" s="10"/>
      <c r="CS71" s="10"/>
      <c r="CT71" s="10"/>
      <c r="CU71" s="10"/>
      <c r="CV71" s="10"/>
      <c r="CW71" s="8"/>
      <c r="CX71" s="17">
        <f>'[1]Salud Mental 2021'!CX71+'[2]Salud Mental 2021'!CX71+'[3]Salud Mental 2021'!CX71</f>
        <v>13</v>
      </c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8"/>
      <c r="DL71" s="17">
        <f>'[1]Salud Mental 2021'!DL71+'[2]Salud Mental 2021'!DL71+'[3]Salud Mental 2021'!DL71</f>
        <v>60</v>
      </c>
      <c r="DM71" s="10"/>
      <c r="DN71" s="10"/>
      <c r="DO71" s="10"/>
      <c r="DP71" s="8"/>
      <c r="DQ71" s="17">
        <f>'[1]Salud Mental 2021'!DQ71+'[2]Salud Mental 2021'!DQ71+'[3]Salud Mental 2021'!DQ71</f>
        <v>5</v>
      </c>
      <c r="DR71" s="10"/>
      <c r="DS71" s="10"/>
      <c r="DT71" s="10"/>
      <c r="DU71" s="10"/>
      <c r="DV71" s="10"/>
      <c r="DW71" s="10"/>
      <c r="DX71" s="8"/>
      <c r="DY71" s="17">
        <f>'[1]Salud Mental 2021'!DY71+'[2]Salud Mental 2021'!DY71+'[3]Salud Mental 2021'!DY71</f>
        <v>119</v>
      </c>
      <c r="DZ71" s="10"/>
      <c r="EA71" s="10"/>
      <c r="EB71" s="10"/>
      <c r="EC71" s="10"/>
      <c r="ED71" s="10"/>
      <c r="EE71" s="10"/>
      <c r="EF71" s="10"/>
      <c r="EG71" s="8"/>
      <c r="EH71" s="17">
        <f>'[1]Salud Mental 2021'!EH71+'[2]Salud Mental 2021'!EH71+'[3]Salud Mental 2021'!EH71</f>
        <v>16</v>
      </c>
      <c r="EI71" s="10"/>
      <c r="EJ71" s="10"/>
      <c r="EK71" s="10"/>
      <c r="EL71" s="10"/>
      <c r="EM71" s="10"/>
      <c r="EN71" s="10"/>
      <c r="EO71" s="10"/>
      <c r="EP71" s="8"/>
      <c r="EQ71" s="17">
        <f>'[1]Salud Mental 2021'!EQ71+'[2]Salud Mental 2021'!EQ71+'[3]Salud Mental 2021'!EQ71</f>
        <v>268</v>
      </c>
      <c r="ER71" s="10"/>
      <c r="ES71" s="10"/>
      <c r="ET71" s="8"/>
      <c r="EU71" s="17">
        <f>'[1]Salud Mental 2021'!EU71+'[2]Salud Mental 2021'!EU71+'[3]Salud Mental 2021'!EU71</f>
        <v>7</v>
      </c>
      <c r="EV71" s="10"/>
      <c r="EW71" s="10"/>
      <c r="EX71" s="10"/>
      <c r="EY71" s="10"/>
      <c r="EZ71" s="10"/>
      <c r="FA71" s="10"/>
      <c r="FB71" s="8"/>
      <c r="FC71" s="17">
        <f>'[1]Salud Mental 2021'!FC71+'[2]Salud Mental 2021'!FC71+'[3]Salud Mental 2021'!FC71</f>
        <v>168</v>
      </c>
      <c r="FD71" s="10"/>
      <c r="FE71" s="8"/>
      <c r="FF71" s="17">
        <f>'[1]Salud Mental 2021'!FF71+'[2]Salud Mental 2021'!FF71+'[3]Salud Mental 2021'!FF71</f>
        <v>10</v>
      </c>
      <c r="FG71" s="10"/>
      <c r="FH71" s="10"/>
      <c r="FI71" s="10"/>
      <c r="FJ71" s="10"/>
      <c r="FK71" s="10"/>
      <c r="FL71" s="10"/>
      <c r="FM71" s="10"/>
      <c r="FN71" s="8"/>
      <c r="FO71" s="17">
        <f>'[1]Salud Mental 2021'!FO71+'[2]Salud Mental 2021'!FO71+'[3]Salud Mental 2021'!FO71</f>
        <v>241</v>
      </c>
      <c r="FP71" s="10"/>
      <c r="FQ71" s="8"/>
      <c r="FR71" s="17">
        <f>'[1]Salud Mental 2021'!FR71+'[2]Salud Mental 2021'!FR71+'[3]Salud Mental 2021'!FR71</f>
        <v>17</v>
      </c>
      <c r="FS71" s="10"/>
      <c r="FT71" s="10"/>
      <c r="FU71" s="10"/>
      <c r="FV71" s="10"/>
      <c r="FW71" s="8"/>
      <c r="FX71" s="17">
        <f>'[1]Salud Mental 2021'!FX71+'[2]Salud Mental 2021'!FX71+'[3]Salud Mental 2021'!FX71</f>
        <v>136</v>
      </c>
      <c r="FY71" s="10"/>
      <c r="FZ71" s="8"/>
      <c r="GA71" s="17">
        <f>'[1]Salud Mental 2021'!GA71+'[2]Salud Mental 2021'!GA71+'[3]Salud Mental 2021'!GA71</f>
        <v>8</v>
      </c>
      <c r="GB71" s="8"/>
      <c r="GC71" s="17">
        <f>'[1]Salud Mental 2021'!GCX71+'[2]Salud Mental 2021'!GC71+'[3]Salud Mental 2021'!GC71</f>
        <v>15</v>
      </c>
      <c r="GD71" s="10"/>
      <c r="GE71" s="10"/>
      <c r="GF71" s="10"/>
      <c r="GG71" s="8"/>
      <c r="GH71" s="17">
        <f>'[1]Salud Mental 2021'!GH71+'[2]Salud Mental 2021'!GH71+'[3]Salud Mental 2021'!GH71</f>
        <v>2</v>
      </c>
      <c r="GI71" s="8"/>
      <c r="GJ71" s="17">
        <f>'[1]Salud Mental 2021'!GJ71+'[2]Salud Mental 2021'!GJ71+'[3]Salud Mental 2021'!GJ71</f>
        <v>3</v>
      </c>
      <c r="GK71" s="10"/>
      <c r="GL71" s="10"/>
      <c r="GM71" s="10"/>
      <c r="GN71" s="8"/>
      <c r="GO71" s="17">
        <f>'[1]Salud Mental 2021'!GO71+'[2]Salud Mental 2021'!GO71+'[3]Salud Mental 2021'!GO71</f>
        <v>157</v>
      </c>
      <c r="GP71" s="8"/>
      <c r="GQ71" s="17">
        <f>'[1]Salud Mental 2021'!GQ71+'[2]Salud Mental 2021'!GQ71+'[3]Salud Mental 2021'!GQ71</f>
        <v>1072</v>
      </c>
      <c r="GR71" s="10"/>
      <c r="GS71" s="10"/>
      <c r="GT71" s="10"/>
      <c r="GU71" s="10"/>
      <c r="GV71" s="8"/>
      <c r="GW71" s="43">
        <f>'[1]Salud Mental 2021'!GW71+'[2]Salud Mental 2021'!GW71+'[3]Salud Mental 2021'!GW71</f>
        <v>1229</v>
      </c>
      <c r="GX71" s="8"/>
      <c r="GY71" s="17">
        <f>'[1]Salud Mental 2021'!GY71+'[2]Salud Mental 2021'!GY71+'[3]Salud Mental 2021'!GY71</f>
        <v>429</v>
      </c>
      <c r="GZ71" s="10"/>
      <c r="HA71" s="8"/>
      <c r="HB71" s="17">
        <f>'[1]Salud Mental 2021'!HB71+'[2]Salud Mental 2021'!HB71+'[3]Salud Mental 2021'!HB71</f>
        <v>1709</v>
      </c>
      <c r="HC71" s="10"/>
      <c r="HD71" s="8"/>
      <c r="HE71" s="43">
        <f>'[1]Salud Mental 2021'!HE71+'[2]Salud Mental 2021'!HE71+'[3]Salud Mental 2021'!HE71</f>
        <v>2138</v>
      </c>
      <c r="HF71" s="8"/>
    </row>
    <row r="72" spans="3:214" ht="26.65" customHeight="1">
      <c r="C72" s="17" t="s">
        <v>82</v>
      </c>
      <c r="D72" s="10"/>
      <c r="E72" s="10"/>
      <c r="F72" s="10"/>
      <c r="G72" s="10"/>
      <c r="H72" s="10"/>
      <c r="I72" s="8"/>
      <c r="J72" s="17">
        <f>'[1]Salud Mental 2021'!J72:R72+'[2]Salud Mental 2021'!J72:R72+'[3]Salud Mental 2021'!J72:R72</f>
        <v>6</v>
      </c>
      <c r="K72" s="10"/>
      <c r="L72" s="10"/>
      <c r="M72" s="10"/>
      <c r="N72" s="10"/>
      <c r="O72" s="10"/>
      <c r="P72" s="10"/>
      <c r="Q72" s="10"/>
      <c r="R72" s="8"/>
      <c r="T72" s="17">
        <f>'[1]Salud Mental 2021'!T72+'[2]Salud Mental 2021'!T72+'[3]Salud Mental 2021'!T72</f>
        <v>2</v>
      </c>
      <c r="U72" s="10"/>
      <c r="V72" s="10"/>
      <c r="W72" s="10"/>
      <c r="X72" s="10"/>
      <c r="Y72" s="10"/>
      <c r="Z72" s="10"/>
      <c r="AA72" s="10"/>
      <c r="AB72" s="10"/>
      <c r="AC72" s="10"/>
      <c r="AD72" s="8"/>
      <c r="AE72" s="17">
        <f>'[1]Salud Mental 2021'!AE72+'[2]Salud Mental 2021'!AE72+'[3]Salud Mental 2021'!AE72</f>
        <v>24</v>
      </c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8"/>
      <c r="AR72" s="17">
        <f>'[1]Salud Mental 2021'!AR72+'[2]Salud Mental 2021'!AR72+'[3]Salud Mental 2021'!AR72</f>
        <v>18</v>
      </c>
      <c r="AS72" s="10"/>
      <c r="AT72" s="10"/>
      <c r="AU72" s="10"/>
      <c r="AV72" s="10"/>
      <c r="AW72" s="10"/>
      <c r="AX72" s="10"/>
      <c r="AY72" s="10"/>
      <c r="AZ72" s="8"/>
      <c r="BA72" s="17">
        <f>'[1]Salud Mental 2021'!BA72+'[2]Salud Mental 2021'!BA72+'[3]Salud Mental 2021'!BA72</f>
        <v>68</v>
      </c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8"/>
      <c r="BO72" s="17">
        <f>'[1]Salud Mental 2021'!BO72+'[2]Salud Mental 2021'!BO72+'[3]Salud Mental 2021'!BO72</f>
        <v>39</v>
      </c>
      <c r="BP72" s="10"/>
      <c r="BQ72" s="10"/>
      <c r="BR72" s="10"/>
      <c r="BS72" s="10"/>
      <c r="BT72" s="10"/>
      <c r="BU72" s="10"/>
      <c r="BV72" s="10"/>
      <c r="BW72" s="8"/>
      <c r="BX72" s="17">
        <f>'[1]Salud Mental 2021'!BX72+'[2]Salud Mental 2021'!BX72+'[3]Salud Mental 2021'!BX72</f>
        <v>23</v>
      </c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8"/>
      <c r="CO72" s="17">
        <f>'[1]Salud Mental 2021'!CO72+'[2]Salud Mental 2021'!CO72+'[3]Salud Mental 2021'!CO72</f>
        <v>31</v>
      </c>
      <c r="CP72" s="10"/>
      <c r="CQ72" s="10"/>
      <c r="CR72" s="10"/>
      <c r="CS72" s="10"/>
      <c r="CT72" s="10"/>
      <c r="CU72" s="10"/>
      <c r="CV72" s="10"/>
      <c r="CW72" s="8"/>
      <c r="CX72" s="17">
        <f>'[1]Salud Mental 2021'!CX72+'[2]Salud Mental 2021'!CX72+'[3]Salud Mental 2021'!CX72</f>
        <v>42</v>
      </c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8"/>
      <c r="DL72" s="17">
        <f>'[1]Salud Mental 2021'!DL72+'[2]Salud Mental 2021'!DL72+'[3]Salud Mental 2021'!DL72</f>
        <v>51</v>
      </c>
      <c r="DM72" s="10"/>
      <c r="DN72" s="10"/>
      <c r="DO72" s="10"/>
      <c r="DP72" s="8"/>
      <c r="DQ72" s="17">
        <f>'[1]Salud Mental 2021'!DQ72+'[2]Salud Mental 2021'!DQ72+'[3]Salud Mental 2021'!DQ72</f>
        <v>9</v>
      </c>
      <c r="DR72" s="10"/>
      <c r="DS72" s="10"/>
      <c r="DT72" s="10"/>
      <c r="DU72" s="10"/>
      <c r="DV72" s="10"/>
      <c r="DW72" s="10"/>
      <c r="DX72" s="8"/>
      <c r="DY72" s="17">
        <f>'[1]Salud Mental 2021'!DY72+'[2]Salud Mental 2021'!DY72+'[3]Salud Mental 2021'!DY72</f>
        <v>53</v>
      </c>
      <c r="DZ72" s="10"/>
      <c r="EA72" s="10"/>
      <c r="EB72" s="10"/>
      <c r="EC72" s="10"/>
      <c r="ED72" s="10"/>
      <c r="EE72" s="10"/>
      <c r="EF72" s="10"/>
      <c r="EG72" s="8"/>
      <c r="EH72" s="17">
        <f>'[1]Salud Mental 2021'!EH72+'[2]Salud Mental 2021'!EH72+'[3]Salud Mental 2021'!EH72</f>
        <v>6</v>
      </c>
      <c r="EI72" s="10"/>
      <c r="EJ72" s="10"/>
      <c r="EK72" s="10"/>
      <c r="EL72" s="10"/>
      <c r="EM72" s="10"/>
      <c r="EN72" s="10"/>
      <c r="EO72" s="10"/>
      <c r="EP72" s="8"/>
      <c r="EQ72" s="17">
        <f>'[1]Salud Mental 2021'!EQ72+'[2]Salud Mental 2021'!EQ72+'[3]Salud Mental 2021'!EQ72</f>
        <v>116</v>
      </c>
      <c r="ER72" s="10"/>
      <c r="ES72" s="10"/>
      <c r="ET72" s="8"/>
      <c r="EU72" s="17">
        <f>'[1]Salud Mental 2021'!EU72+'[2]Salud Mental 2021'!EU72+'[3]Salud Mental 2021'!EU72</f>
        <v>4</v>
      </c>
      <c r="EV72" s="10"/>
      <c r="EW72" s="10"/>
      <c r="EX72" s="10"/>
      <c r="EY72" s="10"/>
      <c r="EZ72" s="10"/>
      <c r="FA72" s="10"/>
      <c r="FB72" s="8"/>
      <c r="FC72" s="17">
        <f>'[1]Salud Mental 2021'!FC72+'[2]Salud Mental 2021'!FC72+'[3]Salud Mental 2021'!FC72</f>
        <v>71</v>
      </c>
      <c r="FD72" s="10"/>
      <c r="FE72" s="8"/>
      <c r="FF72" s="17">
        <f>'[1]Salud Mental 2021'!FF72+'[2]Salud Mental 2021'!FF72+'[3]Salud Mental 2021'!FF72</f>
        <v>3</v>
      </c>
      <c r="FG72" s="10"/>
      <c r="FH72" s="10"/>
      <c r="FI72" s="10"/>
      <c r="FJ72" s="10"/>
      <c r="FK72" s="10"/>
      <c r="FL72" s="10"/>
      <c r="FM72" s="10"/>
      <c r="FN72" s="8"/>
      <c r="FO72" s="17">
        <f>'[1]Salud Mental 2021'!FO72+'[2]Salud Mental 2021'!FO72+'[3]Salud Mental 2021'!FO72</f>
        <v>96</v>
      </c>
      <c r="FP72" s="10"/>
      <c r="FQ72" s="8"/>
      <c r="FR72" s="17">
        <f>'[1]Salud Mental 2021'!FR72+'[2]Salud Mental 2021'!FR72+'[3]Salud Mental 2021'!FR72</f>
        <v>7</v>
      </c>
      <c r="FS72" s="10"/>
      <c r="FT72" s="10"/>
      <c r="FU72" s="10"/>
      <c r="FV72" s="10"/>
      <c r="FW72" s="8"/>
      <c r="FX72" s="17">
        <f>'[1]Salud Mental 2021'!FX72+'[2]Salud Mental 2021'!FX72+'[3]Salud Mental 2021'!FX72</f>
        <v>105</v>
      </c>
      <c r="FY72" s="10"/>
      <c r="FZ72" s="8"/>
      <c r="GA72" s="17">
        <f>'[1]Salud Mental 2021'!GA72+'[2]Salud Mental 2021'!GA72+'[3]Salud Mental 2021'!GA72</f>
        <v>8</v>
      </c>
      <c r="GB72" s="8"/>
      <c r="GC72" s="17">
        <f>'[1]Salud Mental 2021'!GCX72+'[2]Salud Mental 2021'!GC72+'[3]Salud Mental 2021'!GC72</f>
        <v>20</v>
      </c>
      <c r="GD72" s="10"/>
      <c r="GE72" s="10"/>
      <c r="GF72" s="10"/>
      <c r="GG72" s="8"/>
      <c r="GH72" s="17">
        <f>'[1]Salud Mental 2021'!GH72+'[2]Salud Mental 2021'!GH72+'[3]Salud Mental 2021'!GH72</f>
        <v>0</v>
      </c>
      <c r="GI72" s="8"/>
      <c r="GJ72" s="17">
        <f>'[1]Salud Mental 2021'!GJ72+'[2]Salud Mental 2021'!GJ72+'[3]Salud Mental 2021'!GJ72</f>
        <v>3</v>
      </c>
      <c r="GK72" s="10"/>
      <c r="GL72" s="10"/>
      <c r="GM72" s="10"/>
      <c r="GN72" s="8"/>
      <c r="GO72" s="17">
        <f>'[1]Salud Mental 2021'!GO72+'[2]Salud Mental 2021'!GO72+'[3]Salud Mental 2021'!GO72</f>
        <v>200</v>
      </c>
      <c r="GP72" s="8"/>
      <c r="GQ72" s="17">
        <f>'[1]Salud Mental 2021'!GQ72+'[2]Salud Mental 2021'!GQ72+'[3]Salud Mental 2021'!GQ72</f>
        <v>610</v>
      </c>
      <c r="GR72" s="10"/>
      <c r="GS72" s="10"/>
      <c r="GT72" s="10"/>
      <c r="GU72" s="10"/>
      <c r="GV72" s="8"/>
      <c r="GW72" s="43">
        <f>'[1]Salud Mental 2021'!GW72+'[2]Salud Mental 2021'!GW72+'[3]Salud Mental 2021'!GW72</f>
        <v>810</v>
      </c>
      <c r="GX72" s="8"/>
      <c r="GY72" s="17">
        <f>'[1]Salud Mental 2021'!GY72+'[2]Salud Mental 2021'!GY72+'[3]Salud Mental 2021'!GY72</f>
        <v>332</v>
      </c>
      <c r="GZ72" s="10"/>
      <c r="HA72" s="8"/>
      <c r="HB72" s="17">
        <f>'[1]Salud Mental 2021'!HB72+'[2]Salud Mental 2021'!HB72+'[3]Salud Mental 2021'!HB72</f>
        <v>1203</v>
      </c>
      <c r="HC72" s="10"/>
      <c r="HD72" s="8"/>
      <c r="HE72" s="43">
        <f>'[1]Salud Mental 2021'!HE72+'[2]Salud Mental 2021'!HE72+'[3]Salud Mental 2021'!HE72</f>
        <v>1535</v>
      </c>
      <c r="HF72" s="8"/>
    </row>
    <row r="73" spans="3:214" ht="26.65" customHeight="1">
      <c r="C73" s="17" t="s">
        <v>83</v>
      </c>
      <c r="D73" s="10"/>
      <c r="E73" s="10"/>
      <c r="F73" s="10"/>
      <c r="G73" s="10"/>
      <c r="H73" s="10"/>
      <c r="I73" s="8"/>
      <c r="J73" s="17">
        <f>'[1]Salud Mental 2021'!J73:R73+'[2]Salud Mental 2021'!J73:R73+'[3]Salud Mental 2021'!J73:R73</f>
        <v>16</v>
      </c>
      <c r="K73" s="10"/>
      <c r="L73" s="10"/>
      <c r="M73" s="10"/>
      <c r="N73" s="10"/>
      <c r="O73" s="10"/>
      <c r="P73" s="10"/>
      <c r="Q73" s="10"/>
      <c r="R73" s="8"/>
      <c r="T73" s="17">
        <f>'[1]Salud Mental 2021'!T73+'[2]Salud Mental 2021'!T73+'[3]Salud Mental 2021'!T73</f>
        <v>16</v>
      </c>
      <c r="U73" s="10"/>
      <c r="V73" s="10"/>
      <c r="W73" s="10"/>
      <c r="X73" s="10"/>
      <c r="Y73" s="10"/>
      <c r="Z73" s="10"/>
      <c r="AA73" s="10"/>
      <c r="AB73" s="10"/>
      <c r="AC73" s="10"/>
      <c r="AD73" s="8"/>
      <c r="AE73" s="17">
        <f>'[1]Salud Mental 2021'!AE73+'[2]Salud Mental 2021'!AE73+'[3]Salud Mental 2021'!AE73</f>
        <v>122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8"/>
      <c r="AR73" s="17">
        <f>'[1]Salud Mental 2021'!AR73+'[2]Salud Mental 2021'!AR73+'[3]Salud Mental 2021'!AR73</f>
        <v>36</v>
      </c>
      <c r="AS73" s="10"/>
      <c r="AT73" s="10"/>
      <c r="AU73" s="10"/>
      <c r="AV73" s="10"/>
      <c r="AW73" s="10"/>
      <c r="AX73" s="10"/>
      <c r="AY73" s="10"/>
      <c r="AZ73" s="8"/>
      <c r="BA73" s="17">
        <f>'[1]Salud Mental 2021'!BA73+'[2]Salud Mental 2021'!BA73+'[3]Salud Mental 2021'!BA73</f>
        <v>107</v>
      </c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8"/>
      <c r="BO73" s="17">
        <f>'[1]Salud Mental 2021'!BO73+'[2]Salud Mental 2021'!BO73+'[3]Salud Mental 2021'!BO73</f>
        <v>34</v>
      </c>
      <c r="BP73" s="10"/>
      <c r="BQ73" s="10"/>
      <c r="BR73" s="10"/>
      <c r="BS73" s="10"/>
      <c r="BT73" s="10"/>
      <c r="BU73" s="10"/>
      <c r="BV73" s="10"/>
      <c r="BW73" s="8"/>
      <c r="BX73" s="17">
        <f>'[1]Salud Mental 2021'!BX73+'[2]Salud Mental 2021'!BX73+'[3]Salud Mental 2021'!BX73</f>
        <v>22</v>
      </c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8"/>
      <c r="CO73" s="17">
        <f>'[1]Salud Mental 2021'!CO73+'[2]Salud Mental 2021'!CO73+'[3]Salud Mental 2021'!CO73</f>
        <v>0</v>
      </c>
      <c r="CP73" s="10"/>
      <c r="CQ73" s="10"/>
      <c r="CR73" s="10"/>
      <c r="CS73" s="10"/>
      <c r="CT73" s="10"/>
      <c r="CU73" s="10"/>
      <c r="CV73" s="10"/>
      <c r="CW73" s="8"/>
      <c r="CX73" s="17">
        <f>'[1]Salud Mental 2021'!CX73+'[2]Salud Mental 2021'!CX73+'[3]Salud Mental 2021'!CX73</f>
        <v>28</v>
      </c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8"/>
      <c r="DL73" s="17">
        <f>'[1]Salud Mental 2021'!DL73+'[2]Salud Mental 2021'!DL73+'[3]Salud Mental 2021'!DL73</f>
        <v>6</v>
      </c>
      <c r="DM73" s="10"/>
      <c r="DN73" s="10"/>
      <c r="DO73" s="10"/>
      <c r="DP73" s="8"/>
      <c r="DQ73" s="17">
        <f>'[1]Salud Mental 2021'!DQ73+'[2]Salud Mental 2021'!DQ73+'[3]Salud Mental 2021'!DQ73</f>
        <v>15</v>
      </c>
      <c r="DR73" s="10"/>
      <c r="DS73" s="10"/>
      <c r="DT73" s="10"/>
      <c r="DU73" s="10"/>
      <c r="DV73" s="10"/>
      <c r="DW73" s="10"/>
      <c r="DX73" s="8"/>
      <c r="DY73" s="17">
        <f>'[1]Salud Mental 2021'!DY73+'[2]Salud Mental 2021'!DY73+'[3]Salud Mental 2021'!DY73</f>
        <v>0</v>
      </c>
      <c r="DZ73" s="10"/>
      <c r="EA73" s="10"/>
      <c r="EB73" s="10"/>
      <c r="EC73" s="10"/>
      <c r="ED73" s="10"/>
      <c r="EE73" s="10"/>
      <c r="EF73" s="10"/>
      <c r="EG73" s="8"/>
      <c r="EH73" s="17">
        <f>'[1]Salud Mental 2021'!EH73+'[2]Salud Mental 2021'!EH73+'[3]Salud Mental 2021'!EH73</f>
        <v>8</v>
      </c>
      <c r="EI73" s="10"/>
      <c r="EJ73" s="10"/>
      <c r="EK73" s="10"/>
      <c r="EL73" s="10"/>
      <c r="EM73" s="10"/>
      <c r="EN73" s="10"/>
      <c r="EO73" s="10"/>
      <c r="EP73" s="8"/>
      <c r="EQ73" s="17">
        <f>'[1]Salud Mental 2021'!EQ73+'[2]Salud Mental 2021'!EQ73+'[3]Salud Mental 2021'!EQ73</f>
        <v>3</v>
      </c>
      <c r="ER73" s="10"/>
      <c r="ES73" s="10"/>
      <c r="ET73" s="8"/>
      <c r="EU73" s="17">
        <f>'[1]Salud Mental 2021'!EU73+'[2]Salud Mental 2021'!EU73+'[3]Salud Mental 2021'!EU73</f>
        <v>1</v>
      </c>
      <c r="EV73" s="10"/>
      <c r="EW73" s="10"/>
      <c r="EX73" s="10"/>
      <c r="EY73" s="10"/>
      <c r="EZ73" s="10"/>
      <c r="FA73" s="10"/>
      <c r="FB73" s="8"/>
      <c r="FC73" s="17">
        <f>'[1]Salud Mental 2021'!FC73+'[2]Salud Mental 2021'!FC73+'[3]Salud Mental 2021'!FC73</f>
        <v>1</v>
      </c>
      <c r="FD73" s="10"/>
      <c r="FE73" s="8"/>
      <c r="FF73" s="17">
        <f>'[1]Salud Mental 2021'!FF73+'[2]Salud Mental 2021'!FF73+'[3]Salud Mental 2021'!FF73</f>
        <v>0</v>
      </c>
      <c r="FG73" s="10"/>
      <c r="FH73" s="10"/>
      <c r="FI73" s="10"/>
      <c r="FJ73" s="10"/>
      <c r="FK73" s="10"/>
      <c r="FL73" s="10"/>
      <c r="FM73" s="10"/>
      <c r="FN73" s="8"/>
      <c r="FO73" s="17">
        <f>'[1]Salud Mental 2021'!FO73+'[2]Salud Mental 2021'!FO73+'[3]Salud Mental 2021'!FO73</f>
        <v>1</v>
      </c>
      <c r="FP73" s="10"/>
      <c r="FQ73" s="8"/>
      <c r="FR73" s="17">
        <f>'[1]Salud Mental 2021'!FR73+'[2]Salud Mental 2021'!FR73+'[3]Salud Mental 2021'!FR73</f>
        <v>0</v>
      </c>
      <c r="FS73" s="10"/>
      <c r="FT73" s="10"/>
      <c r="FU73" s="10"/>
      <c r="FV73" s="10"/>
      <c r="FW73" s="8"/>
      <c r="FX73" s="17">
        <f>'[1]Salud Mental 2021'!FX73+'[2]Salud Mental 2021'!FX73+'[3]Salud Mental 2021'!FX73</f>
        <v>0</v>
      </c>
      <c r="FY73" s="10"/>
      <c r="FZ73" s="8"/>
      <c r="GA73" s="17">
        <f>'[1]Salud Mental 2021'!GA73+'[2]Salud Mental 2021'!GA73+'[3]Salud Mental 2021'!GA73</f>
        <v>0</v>
      </c>
      <c r="GB73" s="8"/>
      <c r="GC73" s="17">
        <f>'[1]Salud Mental 2021'!GCX73+'[2]Salud Mental 2021'!GC73+'[3]Salud Mental 2021'!GC73</f>
        <v>1</v>
      </c>
      <c r="GD73" s="10"/>
      <c r="GE73" s="10"/>
      <c r="GF73" s="10"/>
      <c r="GG73" s="8"/>
      <c r="GH73" s="17">
        <f>'[1]Salud Mental 2021'!GH73+'[2]Salud Mental 2021'!GH73+'[3]Salud Mental 2021'!GH73</f>
        <v>0</v>
      </c>
      <c r="GI73" s="8"/>
      <c r="GJ73" s="17">
        <f>'[1]Salud Mental 2021'!GJ73+'[2]Salud Mental 2021'!GJ73+'[3]Salud Mental 2021'!GJ73</f>
        <v>0</v>
      </c>
      <c r="GK73" s="10"/>
      <c r="GL73" s="10"/>
      <c r="GM73" s="10"/>
      <c r="GN73" s="8"/>
      <c r="GO73" s="17">
        <f>'[1]Salud Mental 2021'!GO73+'[2]Salud Mental 2021'!GO73+'[3]Salud Mental 2021'!GO73</f>
        <v>319</v>
      </c>
      <c r="GP73" s="8"/>
      <c r="GQ73" s="17">
        <f>'[1]Salud Mental 2021'!GQ73+'[2]Salud Mental 2021'!GQ73+'[3]Salud Mental 2021'!GQ73</f>
        <v>98</v>
      </c>
      <c r="GR73" s="10"/>
      <c r="GS73" s="10"/>
      <c r="GT73" s="10"/>
      <c r="GU73" s="10"/>
      <c r="GV73" s="8"/>
      <c r="GW73" s="43">
        <f>'[1]Salud Mental 2021'!GW73+'[2]Salud Mental 2021'!GW73+'[3]Salud Mental 2021'!GW73</f>
        <v>417</v>
      </c>
      <c r="GX73" s="8"/>
      <c r="GY73" s="17">
        <f>'[1]Salud Mental 2021'!GY73+'[2]Salud Mental 2021'!GY73+'[3]Salud Mental 2021'!GY73</f>
        <v>2803</v>
      </c>
      <c r="GZ73" s="10"/>
      <c r="HA73" s="8"/>
      <c r="HB73" s="17">
        <f>'[1]Salud Mental 2021'!HB73+'[2]Salud Mental 2021'!HB73+'[3]Salud Mental 2021'!HB73</f>
        <v>801</v>
      </c>
      <c r="HC73" s="10"/>
      <c r="HD73" s="8"/>
      <c r="HE73" s="43">
        <f>'[1]Salud Mental 2021'!HE73+'[2]Salud Mental 2021'!HE73+'[3]Salud Mental 2021'!HE73</f>
        <v>3604</v>
      </c>
      <c r="HF73" s="8"/>
    </row>
    <row r="74" spans="3:214" ht="26.65" customHeight="1">
      <c r="C74" s="17" t="s">
        <v>84</v>
      </c>
      <c r="D74" s="10"/>
      <c r="E74" s="10"/>
      <c r="F74" s="10"/>
      <c r="G74" s="10"/>
      <c r="H74" s="10"/>
      <c r="I74" s="8"/>
      <c r="J74" s="17">
        <f>'[1]Salud Mental 2021'!J74:R74+'[2]Salud Mental 2021'!J74:R74+'[3]Salud Mental 2021'!J74:R74</f>
        <v>76</v>
      </c>
      <c r="K74" s="10"/>
      <c r="L74" s="10"/>
      <c r="M74" s="10"/>
      <c r="N74" s="10"/>
      <c r="O74" s="10"/>
      <c r="P74" s="10"/>
      <c r="Q74" s="10"/>
      <c r="R74" s="8"/>
      <c r="T74" s="17">
        <f>'[1]Salud Mental 2021'!T74+'[2]Salud Mental 2021'!T74+'[3]Salud Mental 2021'!T74</f>
        <v>59</v>
      </c>
      <c r="U74" s="10"/>
      <c r="V74" s="10"/>
      <c r="W74" s="10"/>
      <c r="X74" s="10"/>
      <c r="Y74" s="10"/>
      <c r="Z74" s="10"/>
      <c r="AA74" s="10"/>
      <c r="AB74" s="10"/>
      <c r="AC74" s="10"/>
      <c r="AD74" s="8"/>
      <c r="AE74" s="17">
        <f>'[1]Salud Mental 2021'!AE74+'[2]Salud Mental 2021'!AE74+'[3]Salud Mental 2021'!AE74</f>
        <v>290</v>
      </c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8"/>
      <c r="AR74" s="17">
        <f>'[1]Salud Mental 2021'!AR74+'[2]Salud Mental 2021'!AR74+'[3]Salud Mental 2021'!AR74</f>
        <v>168</v>
      </c>
      <c r="AS74" s="10"/>
      <c r="AT74" s="10"/>
      <c r="AU74" s="10"/>
      <c r="AV74" s="10"/>
      <c r="AW74" s="10"/>
      <c r="AX74" s="10"/>
      <c r="AY74" s="10"/>
      <c r="AZ74" s="8"/>
      <c r="BA74" s="17">
        <f>'[1]Salud Mental 2021'!BA74+'[2]Salud Mental 2021'!BA74+'[3]Salud Mental 2021'!BA74</f>
        <v>423</v>
      </c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8"/>
      <c r="BO74" s="17">
        <f>'[1]Salud Mental 2021'!BO74+'[2]Salud Mental 2021'!BO74+'[3]Salud Mental 2021'!BO74</f>
        <v>265</v>
      </c>
      <c r="BP74" s="10"/>
      <c r="BQ74" s="10"/>
      <c r="BR74" s="10"/>
      <c r="BS74" s="10"/>
      <c r="BT74" s="10"/>
      <c r="BU74" s="10"/>
      <c r="BV74" s="10"/>
      <c r="BW74" s="8"/>
      <c r="BX74" s="17">
        <f>'[1]Salud Mental 2021'!BX74+'[2]Salud Mental 2021'!BX74+'[3]Salud Mental 2021'!BX74</f>
        <v>195</v>
      </c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8"/>
      <c r="CO74" s="17">
        <f>'[1]Salud Mental 2021'!CO74+'[2]Salud Mental 2021'!CO74+'[3]Salud Mental 2021'!CO74</f>
        <v>110</v>
      </c>
      <c r="CP74" s="10"/>
      <c r="CQ74" s="10"/>
      <c r="CR74" s="10"/>
      <c r="CS74" s="10"/>
      <c r="CT74" s="10"/>
      <c r="CU74" s="10"/>
      <c r="CV74" s="10"/>
      <c r="CW74" s="8"/>
      <c r="CX74" s="17">
        <f>'[1]Salud Mental 2021'!CX74+'[2]Salud Mental 2021'!CX74+'[3]Salud Mental 2021'!CX74</f>
        <v>164</v>
      </c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8"/>
      <c r="DL74" s="17">
        <f>'[1]Salud Mental 2021'!DL74+'[2]Salud Mental 2021'!DL74+'[3]Salud Mental 2021'!DL74</f>
        <v>189</v>
      </c>
      <c r="DM74" s="10"/>
      <c r="DN74" s="10"/>
      <c r="DO74" s="10"/>
      <c r="DP74" s="8"/>
      <c r="DQ74" s="17">
        <f>'[1]Salud Mental 2021'!DQ74+'[2]Salud Mental 2021'!DQ74+'[3]Salud Mental 2021'!DQ74</f>
        <v>76</v>
      </c>
      <c r="DR74" s="10"/>
      <c r="DS74" s="10"/>
      <c r="DT74" s="10"/>
      <c r="DU74" s="10"/>
      <c r="DV74" s="10"/>
      <c r="DW74" s="10"/>
      <c r="DX74" s="8"/>
      <c r="DY74" s="17">
        <f>'[1]Salud Mental 2021'!DY74+'[2]Salud Mental 2021'!DY74+'[3]Salud Mental 2021'!DY74</f>
        <v>131</v>
      </c>
      <c r="DZ74" s="10"/>
      <c r="EA74" s="10"/>
      <c r="EB74" s="10"/>
      <c r="EC74" s="10"/>
      <c r="ED74" s="10"/>
      <c r="EE74" s="10"/>
      <c r="EF74" s="10"/>
      <c r="EG74" s="8"/>
      <c r="EH74" s="17">
        <f>'[1]Salud Mental 2021'!EH74+'[2]Salud Mental 2021'!EH74+'[3]Salud Mental 2021'!EH74</f>
        <v>0</v>
      </c>
      <c r="EI74" s="10"/>
      <c r="EJ74" s="10"/>
      <c r="EK74" s="10"/>
      <c r="EL74" s="10"/>
      <c r="EM74" s="10"/>
      <c r="EN74" s="10"/>
      <c r="EO74" s="10"/>
      <c r="EP74" s="8"/>
      <c r="EQ74" s="17">
        <f>'[1]Salud Mental 2021'!EQ74+'[2]Salud Mental 2021'!EQ74+'[3]Salud Mental 2021'!EQ74</f>
        <v>0</v>
      </c>
      <c r="ER74" s="10"/>
      <c r="ES74" s="10"/>
      <c r="ET74" s="8"/>
      <c r="EU74" s="17">
        <f>'[1]Salud Mental 2021'!EU74+'[2]Salud Mental 2021'!EU74+'[3]Salud Mental 2021'!EU74</f>
        <v>0</v>
      </c>
      <c r="EV74" s="10"/>
      <c r="EW74" s="10"/>
      <c r="EX74" s="10"/>
      <c r="EY74" s="10"/>
      <c r="EZ74" s="10"/>
      <c r="FA74" s="10"/>
      <c r="FB74" s="8"/>
      <c r="FC74" s="17">
        <f>'[1]Salud Mental 2021'!FC74+'[2]Salud Mental 2021'!FC74+'[3]Salud Mental 2021'!FC74</f>
        <v>0</v>
      </c>
      <c r="FD74" s="10"/>
      <c r="FE74" s="8"/>
      <c r="FF74" s="17">
        <f>'[1]Salud Mental 2021'!FF74+'[2]Salud Mental 2021'!FF74+'[3]Salud Mental 2021'!FF74</f>
        <v>0</v>
      </c>
      <c r="FG74" s="10"/>
      <c r="FH74" s="10"/>
      <c r="FI74" s="10"/>
      <c r="FJ74" s="10"/>
      <c r="FK74" s="10"/>
      <c r="FL74" s="10"/>
      <c r="FM74" s="10"/>
      <c r="FN74" s="8"/>
      <c r="FO74" s="17">
        <f>'[1]Salud Mental 2021'!FO74+'[2]Salud Mental 2021'!FO74+'[3]Salud Mental 2021'!FO74</f>
        <v>0</v>
      </c>
      <c r="FP74" s="10"/>
      <c r="FQ74" s="8"/>
      <c r="FR74" s="17">
        <f>'[1]Salud Mental 2021'!FR74+'[2]Salud Mental 2021'!FR74+'[3]Salud Mental 2021'!FR74</f>
        <v>0</v>
      </c>
      <c r="FS74" s="10"/>
      <c r="FT74" s="10"/>
      <c r="FU74" s="10"/>
      <c r="FV74" s="10"/>
      <c r="FW74" s="8"/>
      <c r="FX74" s="17">
        <f>'[1]Salud Mental 2021'!FX74+'[2]Salud Mental 2021'!FX74+'[3]Salud Mental 2021'!FX74</f>
        <v>0</v>
      </c>
      <c r="FY74" s="10"/>
      <c r="FZ74" s="8"/>
      <c r="GA74" s="17">
        <f>'[1]Salud Mental 2021'!GA74+'[2]Salud Mental 2021'!GA74+'[3]Salud Mental 2021'!GA74</f>
        <v>0</v>
      </c>
      <c r="GB74" s="8"/>
      <c r="GC74" s="17">
        <f>'[1]Salud Mental 2021'!GCX74+'[2]Salud Mental 2021'!GC74+'[3]Salud Mental 2021'!GC74</f>
        <v>0</v>
      </c>
      <c r="GD74" s="10"/>
      <c r="GE74" s="10"/>
      <c r="GF74" s="10"/>
      <c r="GG74" s="8"/>
      <c r="GH74" s="17">
        <f>'[1]Salud Mental 2021'!GH74+'[2]Salud Mental 2021'!GH74+'[3]Salud Mental 2021'!GH74</f>
        <v>0</v>
      </c>
      <c r="GI74" s="8"/>
      <c r="GJ74" s="17">
        <f>'[1]Salud Mental 2021'!GJ74+'[2]Salud Mental 2021'!GJ74+'[3]Salud Mental 2021'!GJ74</f>
        <v>0</v>
      </c>
      <c r="GK74" s="10"/>
      <c r="GL74" s="10"/>
      <c r="GM74" s="10"/>
      <c r="GN74" s="8"/>
      <c r="GO74" s="17">
        <f>'[1]Salud Mental 2021'!GO74+'[2]Salud Mental 2021'!GO74+'[3]Salud Mental 2021'!GO74</f>
        <v>1224</v>
      </c>
      <c r="GP74" s="8"/>
      <c r="GQ74" s="17">
        <f>'[1]Salud Mental 2021'!GQ74+'[2]Salud Mental 2021'!GQ74+'[3]Salud Mental 2021'!GQ74</f>
        <v>922</v>
      </c>
      <c r="GR74" s="10"/>
      <c r="GS74" s="10"/>
      <c r="GT74" s="10"/>
      <c r="GU74" s="10"/>
      <c r="GV74" s="8"/>
      <c r="GW74" s="43">
        <f>'[1]Salud Mental 2021'!GW74+'[2]Salud Mental 2021'!GW74+'[3]Salud Mental 2021'!GW74</f>
        <v>2146</v>
      </c>
      <c r="GX74" s="8"/>
      <c r="GY74" s="17">
        <f>'[1]Salud Mental 2021'!GY74+'[2]Salud Mental 2021'!GY74+'[3]Salud Mental 2021'!GY74</f>
        <v>5409</v>
      </c>
      <c r="GZ74" s="10"/>
      <c r="HA74" s="8"/>
      <c r="HB74" s="17">
        <f>'[1]Salud Mental 2021'!HB74+'[2]Salud Mental 2021'!HB74+'[3]Salud Mental 2021'!HB74</f>
        <v>3683</v>
      </c>
      <c r="HC74" s="10"/>
      <c r="HD74" s="8"/>
      <c r="HE74" s="43">
        <f>'[1]Salud Mental 2021'!HE74+'[2]Salud Mental 2021'!HE74+'[3]Salud Mental 2021'!HE74</f>
        <v>9092</v>
      </c>
      <c r="HF74" s="8"/>
    </row>
    <row r="75" spans="3:214" ht="26.65" customHeight="1">
      <c r="C75" s="17" t="s">
        <v>56</v>
      </c>
      <c r="D75" s="10"/>
      <c r="E75" s="10"/>
      <c r="F75" s="10"/>
      <c r="G75" s="10"/>
      <c r="H75" s="10"/>
      <c r="I75" s="8"/>
      <c r="J75" s="17">
        <f>'[1]Salud Mental 2021'!J75:R75+'[2]Salud Mental 2021'!J75:R75+'[3]Salud Mental 2021'!J75:R75</f>
        <v>0</v>
      </c>
      <c r="K75" s="10"/>
      <c r="L75" s="10"/>
      <c r="M75" s="10"/>
      <c r="N75" s="10"/>
      <c r="O75" s="10"/>
      <c r="P75" s="10"/>
      <c r="Q75" s="10"/>
      <c r="R75" s="8"/>
      <c r="T75" s="17">
        <f>'[1]Salud Mental 2021'!T75+'[2]Salud Mental 2021'!T75+'[3]Salud Mental 2021'!T75</f>
        <v>0</v>
      </c>
      <c r="U75" s="10"/>
      <c r="V75" s="10"/>
      <c r="W75" s="10"/>
      <c r="X75" s="10"/>
      <c r="Y75" s="10"/>
      <c r="Z75" s="10"/>
      <c r="AA75" s="10"/>
      <c r="AB75" s="10"/>
      <c r="AC75" s="10"/>
      <c r="AD75" s="8"/>
      <c r="AE75" s="17">
        <f>'[1]Salud Mental 2021'!AE75+'[2]Salud Mental 2021'!AE75+'[3]Salud Mental 2021'!AE75</f>
        <v>1</v>
      </c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8"/>
      <c r="AR75" s="17">
        <f>'[1]Salud Mental 2021'!AR75+'[2]Salud Mental 2021'!AR75+'[3]Salud Mental 2021'!AR75</f>
        <v>3</v>
      </c>
      <c r="AS75" s="10"/>
      <c r="AT75" s="10"/>
      <c r="AU75" s="10"/>
      <c r="AV75" s="10"/>
      <c r="AW75" s="10"/>
      <c r="AX75" s="10"/>
      <c r="AY75" s="10"/>
      <c r="AZ75" s="8"/>
      <c r="BA75" s="17">
        <f>'[1]Salud Mental 2021'!BA75+'[2]Salud Mental 2021'!BA75+'[3]Salud Mental 2021'!BA75</f>
        <v>6</v>
      </c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8"/>
      <c r="BO75" s="17">
        <f>'[1]Salud Mental 2021'!BO75+'[2]Salud Mental 2021'!BO75+'[3]Salud Mental 2021'!BO75</f>
        <v>2</v>
      </c>
      <c r="BP75" s="10"/>
      <c r="BQ75" s="10"/>
      <c r="BR75" s="10"/>
      <c r="BS75" s="10"/>
      <c r="BT75" s="10"/>
      <c r="BU75" s="10"/>
      <c r="BV75" s="10"/>
      <c r="BW75" s="8"/>
      <c r="BX75" s="17">
        <f>'[1]Salud Mental 2021'!BX75+'[2]Salud Mental 2021'!BX75+'[3]Salud Mental 2021'!BX75</f>
        <v>4</v>
      </c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8"/>
      <c r="CO75" s="17">
        <f>'[1]Salud Mental 2021'!CO75+'[2]Salud Mental 2021'!CO75+'[3]Salud Mental 2021'!CO75</f>
        <v>8</v>
      </c>
      <c r="CP75" s="10"/>
      <c r="CQ75" s="10"/>
      <c r="CR75" s="10"/>
      <c r="CS75" s="10"/>
      <c r="CT75" s="10"/>
      <c r="CU75" s="10"/>
      <c r="CV75" s="10"/>
      <c r="CW75" s="8"/>
      <c r="CX75" s="17">
        <f>'[1]Salud Mental 2021'!CX75+'[2]Salud Mental 2021'!CX75+'[3]Salud Mental 2021'!CX75</f>
        <v>22</v>
      </c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8"/>
      <c r="DL75" s="17">
        <f>'[1]Salud Mental 2021'!DL75+'[2]Salud Mental 2021'!DL75+'[3]Salud Mental 2021'!DL75</f>
        <v>95</v>
      </c>
      <c r="DM75" s="10"/>
      <c r="DN75" s="10"/>
      <c r="DO75" s="10"/>
      <c r="DP75" s="8"/>
      <c r="DQ75" s="17">
        <f>'[1]Salud Mental 2021'!DQ75+'[2]Salud Mental 2021'!DQ75+'[3]Salud Mental 2021'!DQ75</f>
        <v>17</v>
      </c>
      <c r="DR75" s="10"/>
      <c r="DS75" s="10"/>
      <c r="DT75" s="10"/>
      <c r="DU75" s="10"/>
      <c r="DV75" s="10"/>
      <c r="DW75" s="10"/>
      <c r="DX75" s="8"/>
      <c r="DY75" s="17">
        <f>'[1]Salud Mental 2021'!DY75+'[2]Salud Mental 2021'!DY75+'[3]Salud Mental 2021'!DY75</f>
        <v>123</v>
      </c>
      <c r="DZ75" s="10"/>
      <c r="EA75" s="10"/>
      <c r="EB75" s="10"/>
      <c r="EC75" s="10"/>
      <c r="ED75" s="10"/>
      <c r="EE75" s="10"/>
      <c r="EF75" s="10"/>
      <c r="EG75" s="8"/>
      <c r="EH75" s="17">
        <f>'[1]Salud Mental 2021'!EH75+'[2]Salud Mental 2021'!EH75+'[3]Salud Mental 2021'!EH75</f>
        <v>82</v>
      </c>
      <c r="EI75" s="10"/>
      <c r="EJ75" s="10"/>
      <c r="EK75" s="10"/>
      <c r="EL75" s="10"/>
      <c r="EM75" s="10"/>
      <c r="EN75" s="10"/>
      <c r="EO75" s="10"/>
      <c r="EP75" s="8"/>
      <c r="EQ75" s="17">
        <f>'[1]Salud Mental 2021'!EQ75+'[2]Salud Mental 2021'!EQ75+'[3]Salud Mental 2021'!EQ75</f>
        <v>415</v>
      </c>
      <c r="ER75" s="10"/>
      <c r="ES75" s="10"/>
      <c r="ET75" s="8"/>
      <c r="EU75" s="17">
        <f>'[1]Salud Mental 2021'!EU75+'[2]Salud Mental 2021'!EU75+'[3]Salud Mental 2021'!EU75</f>
        <v>44</v>
      </c>
      <c r="EV75" s="10"/>
      <c r="EW75" s="10"/>
      <c r="EX75" s="10"/>
      <c r="EY75" s="10"/>
      <c r="EZ75" s="10"/>
      <c r="FA75" s="10"/>
      <c r="FB75" s="8"/>
      <c r="FC75" s="17">
        <f>'[1]Salud Mental 2021'!FC75+'[2]Salud Mental 2021'!FC75+'[3]Salud Mental 2021'!FC75</f>
        <v>167</v>
      </c>
      <c r="FD75" s="10"/>
      <c r="FE75" s="8"/>
      <c r="FF75" s="17">
        <f>'[1]Salud Mental 2021'!FF75+'[2]Salud Mental 2021'!FF75+'[3]Salud Mental 2021'!FF75</f>
        <v>50</v>
      </c>
      <c r="FG75" s="10"/>
      <c r="FH75" s="10"/>
      <c r="FI75" s="10"/>
      <c r="FJ75" s="10"/>
      <c r="FK75" s="10"/>
      <c r="FL75" s="10"/>
      <c r="FM75" s="10"/>
      <c r="FN75" s="8"/>
      <c r="FO75" s="17">
        <f>'[1]Salud Mental 2021'!FO75+'[2]Salud Mental 2021'!FO75+'[3]Salud Mental 2021'!FO75</f>
        <v>293</v>
      </c>
      <c r="FP75" s="10"/>
      <c r="FQ75" s="8"/>
      <c r="FR75" s="17">
        <f>'[1]Salud Mental 2021'!FR75+'[2]Salud Mental 2021'!FR75+'[3]Salud Mental 2021'!FR75</f>
        <v>115</v>
      </c>
      <c r="FS75" s="10"/>
      <c r="FT75" s="10"/>
      <c r="FU75" s="10"/>
      <c r="FV75" s="10"/>
      <c r="FW75" s="8"/>
      <c r="FX75" s="17">
        <f>'[1]Salud Mental 2021'!FX75+'[2]Salud Mental 2021'!FX75+'[3]Salud Mental 2021'!FX75</f>
        <v>434</v>
      </c>
      <c r="FY75" s="10"/>
      <c r="FZ75" s="8"/>
      <c r="GA75" s="17">
        <f>'[1]Salud Mental 2021'!GA75+'[2]Salud Mental 2021'!GA75+'[3]Salud Mental 2021'!GA75</f>
        <v>91</v>
      </c>
      <c r="GB75" s="8"/>
      <c r="GC75" s="17">
        <f>'[1]Salud Mental 2021'!GCX75+'[2]Salud Mental 2021'!GC75+'[3]Salud Mental 2021'!GC75</f>
        <v>159</v>
      </c>
      <c r="GD75" s="10"/>
      <c r="GE75" s="10"/>
      <c r="GF75" s="10"/>
      <c r="GG75" s="8"/>
      <c r="GH75" s="17">
        <f>'[1]Salud Mental 2021'!GH75+'[2]Salud Mental 2021'!GH75+'[3]Salud Mental 2021'!GH75</f>
        <v>35</v>
      </c>
      <c r="GI75" s="8"/>
      <c r="GJ75" s="17">
        <f>'[1]Salud Mental 2021'!GJ75+'[2]Salud Mental 2021'!GJ75+'[3]Salud Mental 2021'!GJ75</f>
        <v>25</v>
      </c>
      <c r="GK75" s="10"/>
      <c r="GL75" s="10"/>
      <c r="GM75" s="10"/>
      <c r="GN75" s="8"/>
      <c r="GO75" s="17">
        <f>'[1]Salud Mental 2021'!GO75+'[2]Salud Mental 2021'!GO75+'[3]Salud Mental 2021'!GO75</f>
        <v>467</v>
      </c>
      <c r="GP75" s="8"/>
      <c r="GQ75" s="17">
        <f>'[1]Salud Mental 2021'!GQ75+'[2]Salud Mental 2021'!GQ75+'[3]Salud Mental 2021'!GQ75</f>
        <v>1805</v>
      </c>
      <c r="GR75" s="10"/>
      <c r="GS75" s="10"/>
      <c r="GT75" s="10"/>
      <c r="GU75" s="10"/>
      <c r="GV75" s="8"/>
      <c r="GW75" s="43">
        <f>'[1]Salud Mental 2021'!GW75+'[2]Salud Mental 2021'!GW75+'[3]Salud Mental 2021'!GW75</f>
        <v>2272</v>
      </c>
      <c r="GX75" s="8"/>
      <c r="GY75" s="17">
        <f>'[1]Salud Mental 2021'!GY75+'[2]Salud Mental 2021'!GY75+'[3]Salud Mental 2021'!GY75</f>
        <v>1491</v>
      </c>
      <c r="GZ75" s="10"/>
      <c r="HA75" s="8"/>
      <c r="HB75" s="17">
        <f>'[1]Salud Mental 2021'!HB75+'[2]Salud Mental 2021'!HB75+'[3]Salud Mental 2021'!HB75</f>
        <v>5150</v>
      </c>
      <c r="HC75" s="10"/>
      <c r="HD75" s="8"/>
      <c r="HE75" s="43">
        <f>'[1]Salud Mental 2021'!HE75+'[2]Salud Mental 2021'!HE75+'[3]Salud Mental 2021'!HE75</f>
        <v>6641</v>
      </c>
      <c r="HF75" s="8"/>
    </row>
    <row r="76" spans="3:214" ht="26.65" customHeight="1">
      <c r="C76" s="17" t="s">
        <v>85</v>
      </c>
      <c r="D76" s="10"/>
      <c r="E76" s="10"/>
      <c r="F76" s="10"/>
      <c r="G76" s="10"/>
      <c r="H76" s="10"/>
      <c r="I76" s="8"/>
      <c r="J76" s="17">
        <f>'[1]Salud Mental 2021'!J76:R76+'[2]Salud Mental 2021'!J76:R76+'[3]Salud Mental 2021'!J76:R76</f>
        <v>2</v>
      </c>
      <c r="K76" s="10"/>
      <c r="L76" s="10"/>
      <c r="M76" s="10"/>
      <c r="N76" s="10"/>
      <c r="O76" s="10"/>
      <c r="P76" s="10"/>
      <c r="Q76" s="10"/>
      <c r="R76" s="8"/>
      <c r="T76" s="17">
        <f>'[1]Salud Mental 2021'!T76+'[2]Salud Mental 2021'!T76+'[3]Salud Mental 2021'!T76</f>
        <v>0</v>
      </c>
      <c r="U76" s="10"/>
      <c r="V76" s="10"/>
      <c r="W76" s="10"/>
      <c r="X76" s="10"/>
      <c r="Y76" s="10"/>
      <c r="Z76" s="10"/>
      <c r="AA76" s="10"/>
      <c r="AB76" s="10"/>
      <c r="AC76" s="10"/>
      <c r="AD76" s="8"/>
      <c r="AE76" s="17">
        <f>'[1]Salud Mental 2021'!AE76+'[2]Salud Mental 2021'!AE76+'[3]Salud Mental 2021'!AE76</f>
        <v>3</v>
      </c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8"/>
      <c r="AR76" s="17">
        <f>'[1]Salud Mental 2021'!AR76+'[2]Salud Mental 2021'!AR76+'[3]Salud Mental 2021'!AR76</f>
        <v>4</v>
      </c>
      <c r="AS76" s="10"/>
      <c r="AT76" s="10"/>
      <c r="AU76" s="10"/>
      <c r="AV76" s="10"/>
      <c r="AW76" s="10"/>
      <c r="AX76" s="10"/>
      <c r="AY76" s="10"/>
      <c r="AZ76" s="8"/>
      <c r="BA76" s="17">
        <f>'[1]Salud Mental 2021'!BA76+'[2]Salud Mental 2021'!BA76+'[3]Salud Mental 2021'!BA76</f>
        <v>5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8"/>
      <c r="BO76" s="17">
        <f>'[1]Salud Mental 2021'!BO76+'[2]Salud Mental 2021'!BO76+'[3]Salud Mental 2021'!BO76</f>
        <v>6</v>
      </c>
      <c r="BP76" s="10"/>
      <c r="BQ76" s="10"/>
      <c r="BR76" s="10"/>
      <c r="BS76" s="10"/>
      <c r="BT76" s="10"/>
      <c r="BU76" s="10"/>
      <c r="BV76" s="10"/>
      <c r="BW76" s="8"/>
      <c r="BX76" s="17">
        <f>'[1]Salud Mental 2021'!BX76+'[2]Salud Mental 2021'!BX76+'[3]Salud Mental 2021'!BX76</f>
        <v>8</v>
      </c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8"/>
      <c r="CO76" s="17">
        <f>'[1]Salud Mental 2021'!CO76+'[2]Salud Mental 2021'!CO76+'[3]Salud Mental 2021'!CO76</f>
        <v>11</v>
      </c>
      <c r="CP76" s="10"/>
      <c r="CQ76" s="10"/>
      <c r="CR76" s="10"/>
      <c r="CS76" s="10"/>
      <c r="CT76" s="10"/>
      <c r="CU76" s="10"/>
      <c r="CV76" s="10"/>
      <c r="CW76" s="8"/>
      <c r="CX76" s="17">
        <f>'[1]Salud Mental 2021'!CX76+'[2]Salud Mental 2021'!CX76+'[3]Salud Mental 2021'!CX76</f>
        <v>34</v>
      </c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8"/>
      <c r="DL76" s="17">
        <f>'[1]Salud Mental 2021'!DL76+'[2]Salud Mental 2021'!DL76+'[3]Salud Mental 2021'!DL76</f>
        <v>69</v>
      </c>
      <c r="DM76" s="10"/>
      <c r="DN76" s="10"/>
      <c r="DO76" s="10"/>
      <c r="DP76" s="8"/>
      <c r="DQ76" s="17">
        <f>'[1]Salud Mental 2021'!DQ76+'[2]Salud Mental 2021'!DQ76+'[3]Salud Mental 2021'!DQ76</f>
        <v>50</v>
      </c>
      <c r="DR76" s="10"/>
      <c r="DS76" s="10"/>
      <c r="DT76" s="10"/>
      <c r="DU76" s="10"/>
      <c r="DV76" s="10"/>
      <c r="DW76" s="10"/>
      <c r="DX76" s="8"/>
      <c r="DY76" s="17">
        <f>'[1]Salud Mental 2021'!DY76+'[2]Salud Mental 2021'!DY76+'[3]Salud Mental 2021'!DY76</f>
        <v>161</v>
      </c>
      <c r="DZ76" s="10"/>
      <c r="EA76" s="10"/>
      <c r="EB76" s="10"/>
      <c r="EC76" s="10"/>
      <c r="ED76" s="10"/>
      <c r="EE76" s="10"/>
      <c r="EF76" s="10"/>
      <c r="EG76" s="8"/>
      <c r="EH76" s="17">
        <f>'[1]Salud Mental 2021'!EH76+'[2]Salud Mental 2021'!EH76+'[3]Salud Mental 2021'!EH76</f>
        <v>156</v>
      </c>
      <c r="EI76" s="10"/>
      <c r="EJ76" s="10"/>
      <c r="EK76" s="10"/>
      <c r="EL76" s="10"/>
      <c r="EM76" s="10"/>
      <c r="EN76" s="10"/>
      <c r="EO76" s="10"/>
      <c r="EP76" s="8"/>
      <c r="EQ76" s="17">
        <f>'[1]Salud Mental 2021'!EQ76+'[2]Salud Mental 2021'!EQ76+'[3]Salud Mental 2021'!EQ76</f>
        <v>465</v>
      </c>
      <c r="ER76" s="10"/>
      <c r="ES76" s="10"/>
      <c r="ET76" s="8"/>
      <c r="EU76" s="17">
        <f>'[1]Salud Mental 2021'!EU76+'[2]Salud Mental 2021'!EU76+'[3]Salud Mental 2021'!EU76</f>
        <v>104</v>
      </c>
      <c r="EV76" s="10"/>
      <c r="EW76" s="10"/>
      <c r="EX76" s="10"/>
      <c r="EY76" s="10"/>
      <c r="EZ76" s="10"/>
      <c r="FA76" s="10"/>
      <c r="FB76" s="8"/>
      <c r="FC76" s="17">
        <f>'[1]Salud Mental 2021'!FC76+'[2]Salud Mental 2021'!FC76+'[3]Salud Mental 2021'!FC76</f>
        <v>265</v>
      </c>
      <c r="FD76" s="10"/>
      <c r="FE76" s="8"/>
      <c r="FF76" s="17">
        <f>'[1]Salud Mental 2021'!FF76+'[2]Salud Mental 2021'!FF76+'[3]Salud Mental 2021'!FF76</f>
        <v>133</v>
      </c>
      <c r="FG76" s="10"/>
      <c r="FH76" s="10"/>
      <c r="FI76" s="10"/>
      <c r="FJ76" s="10"/>
      <c r="FK76" s="10"/>
      <c r="FL76" s="10"/>
      <c r="FM76" s="10"/>
      <c r="FN76" s="8"/>
      <c r="FO76" s="17">
        <f>'[1]Salud Mental 2021'!FO76+'[2]Salud Mental 2021'!FO76+'[3]Salud Mental 2021'!FO76</f>
        <v>368</v>
      </c>
      <c r="FP76" s="10"/>
      <c r="FQ76" s="8"/>
      <c r="FR76" s="17">
        <f>'[1]Salud Mental 2021'!FR76+'[2]Salud Mental 2021'!FR76+'[3]Salud Mental 2021'!FR76</f>
        <v>239</v>
      </c>
      <c r="FS76" s="10"/>
      <c r="FT76" s="10"/>
      <c r="FU76" s="10"/>
      <c r="FV76" s="10"/>
      <c r="FW76" s="8"/>
      <c r="FX76" s="17">
        <f>'[1]Salud Mental 2021'!FX76+'[2]Salud Mental 2021'!FX76+'[3]Salud Mental 2021'!FX76</f>
        <v>747</v>
      </c>
      <c r="FY76" s="10"/>
      <c r="FZ76" s="8"/>
      <c r="GA76" s="17">
        <f>'[1]Salud Mental 2021'!GA76+'[2]Salud Mental 2021'!GA76+'[3]Salud Mental 2021'!GA76</f>
        <v>81</v>
      </c>
      <c r="GB76" s="8"/>
      <c r="GC76" s="17">
        <f>'[1]Salud Mental 2021'!GCX76+'[2]Salud Mental 2021'!GC76+'[3]Salud Mental 2021'!GC76</f>
        <v>166</v>
      </c>
      <c r="GD76" s="10"/>
      <c r="GE76" s="10"/>
      <c r="GF76" s="10"/>
      <c r="GG76" s="8"/>
      <c r="GH76" s="17">
        <f>'[1]Salud Mental 2021'!GH76+'[2]Salud Mental 2021'!GH76+'[3]Salud Mental 2021'!GH76</f>
        <v>12</v>
      </c>
      <c r="GI76" s="8"/>
      <c r="GJ76" s="17">
        <f>'[1]Salud Mental 2021'!GJ76+'[2]Salud Mental 2021'!GJ76+'[3]Salud Mental 2021'!GJ76</f>
        <v>15</v>
      </c>
      <c r="GK76" s="10"/>
      <c r="GL76" s="10"/>
      <c r="GM76" s="10"/>
      <c r="GN76" s="8"/>
      <c r="GO76" s="17">
        <f>'[1]Salud Mental 2021'!GO76+'[2]Salud Mental 2021'!GO76+'[3]Salud Mental 2021'!GO76</f>
        <v>827</v>
      </c>
      <c r="GP76" s="8"/>
      <c r="GQ76" s="17">
        <f>'[1]Salud Mental 2021'!GQ76+'[2]Salud Mental 2021'!GQ76+'[3]Salud Mental 2021'!GQ76</f>
        <v>2370</v>
      </c>
      <c r="GR76" s="10"/>
      <c r="GS76" s="10"/>
      <c r="GT76" s="10"/>
      <c r="GU76" s="10"/>
      <c r="GV76" s="8"/>
      <c r="GW76" s="43">
        <f>'[1]Salud Mental 2021'!GW76+'[2]Salud Mental 2021'!GW76+'[3]Salud Mental 2021'!GW76</f>
        <v>3197</v>
      </c>
      <c r="GX76" s="8"/>
      <c r="GY76" s="17">
        <f>'[1]Salud Mental 2021'!GY76+'[2]Salud Mental 2021'!GY76+'[3]Salud Mental 2021'!GY76</f>
        <v>3053</v>
      </c>
      <c r="GZ76" s="10"/>
      <c r="HA76" s="8"/>
      <c r="HB76" s="17">
        <f>'[1]Salud Mental 2021'!HB76+'[2]Salud Mental 2021'!HB76+'[3]Salud Mental 2021'!HB76</f>
        <v>7527</v>
      </c>
      <c r="HC76" s="10"/>
      <c r="HD76" s="8"/>
      <c r="HE76" s="43">
        <f>'[1]Salud Mental 2021'!HE76+'[2]Salud Mental 2021'!HE76+'[3]Salud Mental 2021'!HE76</f>
        <v>10580</v>
      </c>
      <c r="HF76" s="8"/>
    </row>
    <row r="77" spans="3:214" ht="26.65" customHeight="1">
      <c r="C77" s="17" t="s">
        <v>86</v>
      </c>
      <c r="D77" s="10"/>
      <c r="E77" s="10"/>
      <c r="F77" s="10"/>
      <c r="G77" s="10"/>
      <c r="H77" s="10"/>
      <c r="I77" s="8"/>
      <c r="J77" s="17">
        <f>'[1]Salud Mental 2021'!J77:R77+'[2]Salud Mental 2021'!J77:R77+'[3]Salud Mental 2021'!J77:R77</f>
        <v>0</v>
      </c>
      <c r="K77" s="10"/>
      <c r="L77" s="10"/>
      <c r="M77" s="10"/>
      <c r="N77" s="10"/>
      <c r="O77" s="10"/>
      <c r="P77" s="10"/>
      <c r="Q77" s="10"/>
      <c r="R77" s="8"/>
      <c r="T77" s="17">
        <f>'[1]Salud Mental 2021'!T77+'[2]Salud Mental 2021'!T77+'[3]Salud Mental 2021'!T77</f>
        <v>0</v>
      </c>
      <c r="U77" s="10"/>
      <c r="V77" s="10"/>
      <c r="W77" s="10"/>
      <c r="X77" s="10"/>
      <c r="Y77" s="10"/>
      <c r="Z77" s="10"/>
      <c r="AA77" s="10"/>
      <c r="AB77" s="10"/>
      <c r="AC77" s="10"/>
      <c r="AD77" s="8"/>
      <c r="AE77" s="17">
        <f>'[1]Salud Mental 2021'!AE77+'[2]Salud Mental 2021'!AE77+'[3]Salud Mental 2021'!AE77</f>
        <v>0</v>
      </c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8"/>
      <c r="AR77" s="17">
        <f>'[1]Salud Mental 2021'!AR77+'[2]Salud Mental 2021'!AR77+'[3]Salud Mental 2021'!AR77</f>
        <v>0</v>
      </c>
      <c r="AS77" s="10"/>
      <c r="AT77" s="10"/>
      <c r="AU77" s="10"/>
      <c r="AV77" s="10"/>
      <c r="AW77" s="10"/>
      <c r="AX77" s="10"/>
      <c r="AY77" s="10"/>
      <c r="AZ77" s="8"/>
      <c r="BA77" s="17">
        <f>'[1]Salud Mental 2021'!BA77+'[2]Salud Mental 2021'!BA77+'[3]Salud Mental 2021'!BA77</f>
        <v>0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8"/>
      <c r="BO77" s="17">
        <f>'[1]Salud Mental 2021'!BO77+'[2]Salud Mental 2021'!BO77+'[3]Salud Mental 2021'!BO77</f>
        <v>0</v>
      </c>
      <c r="BP77" s="10"/>
      <c r="BQ77" s="10"/>
      <c r="BR77" s="10"/>
      <c r="BS77" s="10"/>
      <c r="BT77" s="10"/>
      <c r="BU77" s="10"/>
      <c r="BV77" s="10"/>
      <c r="BW77" s="8"/>
      <c r="BX77" s="17">
        <f>'[1]Salud Mental 2021'!BX77+'[2]Salud Mental 2021'!BX77+'[3]Salud Mental 2021'!BX77</f>
        <v>0</v>
      </c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8"/>
      <c r="CO77" s="17">
        <f>'[1]Salud Mental 2021'!CO77+'[2]Salud Mental 2021'!CO77+'[3]Salud Mental 2021'!CO77</f>
        <v>0</v>
      </c>
      <c r="CP77" s="10"/>
      <c r="CQ77" s="10"/>
      <c r="CR77" s="10"/>
      <c r="CS77" s="10"/>
      <c r="CT77" s="10"/>
      <c r="CU77" s="10"/>
      <c r="CV77" s="10"/>
      <c r="CW77" s="8"/>
      <c r="CX77" s="17">
        <f>'[1]Salud Mental 2021'!CX77+'[2]Salud Mental 2021'!CX77+'[3]Salud Mental 2021'!CX77</f>
        <v>2</v>
      </c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8"/>
      <c r="DL77" s="17">
        <f>'[1]Salud Mental 2021'!DL77+'[2]Salud Mental 2021'!DL77+'[3]Salud Mental 2021'!DL77</f>
        <v>3</v>
      </c>
      <c r="DM77" s="10"/>
      <c r="DN77" s="10"/>
      <c r="DO77" s="10"/>
      <c r="DP77" s="8"/>
      <c r="DQ77" s="17">
        <f>'[1]Salud Mental 2021'!DQ77+'[2]Salud Mental 2021'!DQ77+'[3]Salud Mental 2021'!DQ77</f>
        <v>0</v>
      </c>
      <c r="DR77" s="10"/>
      <c r="DS77" s="10"/>
      <c r="DT77" s="10"/>
      <c r="DU77" s="10"/>
      <c r="DV77" s="10"/>
      <c r="DW77" s="10"/>
      <c r="DX77" s="8"/>
      <c r="DY77" s="17">
        <f>'[1]Salud Mental 2021'!DY77+'[2]Salud Mental 2021'!DY77+'[3]Salud Mental 2021'!DY77</f>
        <v>2</v>
      </c>
      <c r="DZ77" s="10"/>
      <c r="EA77" s="10"/>
      <c r="EB77" s="10"/>
      <c r="EC77" s="10"/>
      <c r="ED77" s="10"/>
      <c r="EE77" s="10"/>
      <c r="EF77" s="10"/>
      <c r="EG77" s="8"/>
      <c r="EH77" s="17">
        <f>'[1]Salud Mental 2021'!EH77+'[2]Salud Mental 2021'!EH77+'[3]Salud Mental 2021'!EH77</f>
        <v>3</v>
      </c>
      <c r="EI77" s="10"/>
      <c r="EJ77" s="10"/>
      <c r="EK77" s="10"/>
      <c r="EL77" s="10"/>
      <c r="EM77" s="10"/>
      <c r="EN77" s="10"/>
      <c r="EO77" s="10"/>
      <c r="EP77" s="8"/>
      <c r="EQ77" s="17">
        <f>'[1]Salud Mental 2021'!EQ77+'[2]Salud Mental 2021'!EQ77+'[3]Salud Mental 2021'!EQ77</f>
        <v>3</v>
      </c>
      <c r="ER77" s="10"/>
      <c r="ES77" s="10"/>
      <c r="ET77" s="8"/>
      <c r="EU77" s="17">
        <f>'[1]Salud Mental 2021'!EU77+'[2]Salud Mental 2021'!EU77+'[3]Salud Mental 2021'!EU77</f>
        <v>1</v>
      </c>
      <c r="EV77" s="10"/>
      <c r="EW77" s="10"/>
      <c r="EX77" s="10"/>
      <c r="EY77" s="10"/>
      <c r="EZ77" s="10"/>
      <c r="FA77" s="10"/>
      <c r="FB77" s="8"/>
      <c r="FC77" s="17">
        <f>'[1]Salud Mental 2021'!FC77+'[2]Salud Mental 2021'!FC77+'[3]Salud Mental 2021'!FC77</f>
        <v>0</v>
      </c>
      <c r="FD77" s="10"/>
      <c r="FE77" s="8"/>
      <c r="FF77" s="17">
        <f>'[1]Salud Mental 2021'!FF77+'[2]Salud Mental 2021'!FF77+'[3]Salud Mental 2021'!FF77</f>
        <v>1</v>
      </c>
      <c r="FG77" s="10"/>
      <c r="FH77" s="10"/>
      <c r="FI77" s="10"/>
      <c r="FJ77" s="10"/>
      <c r="FK77" s="10"/>
      <c r="FL77" s="10"/>
      <c r="FM77" s="10"/>
      <c r="FN77" s="8"/>
      <c r="FO77" s="17">
        <f>'[1]Salud Mental 2021'!FO77+'[2]Salud Mental 2021'!FO77+'[3]Salud Mental 2021'!FO77</f>
        <v>4</v>
      </c>
      <c r="FP77" s="10"/>
      <c r="FQ77" s="8"/>
      <c r="FR77" s="17">
        <f>'[1]Salud Mental 2021'!FR77+'[2]Salud Mental 2021'!FR77+'[3]Salud Mental 2021'!FR77</f>
        <v>3</v>
      </c>
      <c r="FS77" s="10"/>
      <c r="FT77" s="10"/>
      <c r="FU77" s="10"/>
      <c r="FV77" s="10"/>
      <c r="FW77" s="8"/>
      <c r="FX77" s="17">
        <f>'[1]Salud Mental 2021'!FX77+'[2]Salud Mental 2021'!FX77+'[3]Salud Mental 2021'!FX77</f>
        <v>0</v>
      </c>
      <c r="FY77" s="10"/>
      <c r="FZ77" s="8"/>
      <c r="GA77" s="17">
        <f>'[1]Salud Mental 2021'!GA77+'[2]Salud Mental 2021'!GA77+'[3]Salud Mental 2021'!GA77</f>
        <v>2</v>
      </c>
      <c r="GB77" s="8"/>
      <c r="GC77" s="17">
        <f>'[1]Salud Mental 2021'!GCX77+'[2]Salud Mental 2021'!GC77+'[3]Salud Mental 2021'!GC77</f>
        <v>0</v>
      </c>
      <c r="GD77" s="10"/>
      <c r="GE77" s="10"/>
      <c r="GF77" s="10"/>
      <c r="GG77" s="8"/>
      <c r="GH77" s="17">
        <f>'[1]Salud Mental 2021'!GH77+'[2]Salud Mental 2021'!GH77+'[3]Salud Mental 2021'!GH77</f>
        <v>1</v>
      </c>
      <c r="GI77" s="8"/>
      <c r="GJ77" s="17">
        <f>'[1]Salud Mental 2021'!GJ77+'[2]Salud Mental 2021'!GJ77+'[3]Salud Mental 2021'!GJ77</f>
        <v>0</v>
      </c>
      <c r="GK77" s="10"/>
      <c r="GL77" s="10"/>
      <c r="GM77" s="10"/>
      <c r="GN77" s="8"/>
      <c r="GO77" s="17">
        <f>'[1]Salud Mental 2021'!GO77+'[2]Salud Mental 2021'!GO77+'[3]Salud Mental 2021'!GO77</f>
        <v>13</v>
      </c>
      <c r="GP77" s="8"/>
      <c r="GQ77" s="17">
        <f>'[1]Salud Mental 2021'!GQ77+'[2]Salud Mental 2021'!GQ77+'[3]Salud Mental 2021'!GQ77</f>
        <v>12</v>
      </c>
      <c r="GR77" s="10"/>
      <c r="GS77" s="10"/>
      <c r="GT77" s="10"/>
      <c r="GU77" s="10"/>
      <c r="GV77" s="8"/>
      <c r="GW77" s="43">
        <f>'[1]Salud Mental 2021'!GW77+'[2]Salud Mental 2021'!GW77+'[3]Salud Mental 2021'!GW77</f>
        <v>25</v>
      </c>
      <c r="GX77" s="8"/>
      <c r="GY77" s="17">
        <f>'[1]Salud Mental 2021'!GY77+'[2]Salud Mental 2021'!GY77+'[3]Salud Mental 2021'!GY77</f>
        <v>23</v>
      </c>
      <c r="GZ77" s="10"/>
      <c r="HA77" s="8"/>
      <c r="HB77" s="17">
        <f>'[1]Salud Mental 2021'!HB77+'[2]Salud Mental 2021'!HB77+'[3]Salud Mental 2021'!HB77</f>
        <v>101</v>
      </c>
      <c r="HC77" s="10"/>
      <c r="HD77" s="8"/>
      <c r="HE77" s="43">
        <f>'[1]Salud Mental 2021'!HE77+'[2]Salud Mental 2021'!HE77+'[3]Salud Mental 2021'!HE77</f>
        <v>124</v>
      </c>
      <c r="HF77" s="8"/>
    </row>
    <row r="78" spans="3:214" ht="26.65" customHeight="1">
      <c r="C78" s="17" t="s">
        <v>87</v>
      </c>
      <c r="D78" s="10"/>
      <c r="E78" s="10"/>
      <c r="F78" s="10"/>
      <c r="G78" s="10"/>
      <c r="H78" s="10"/>
      <c r="I78" s="8"/>
      <c r="J78" s="17">
        <f>'[1]Salud Mental 2021'!J78:R78+'[2]Salud Mental 2021'!J78:R78+'[3]Salud Mental 2021'!J78:R78</f>
        <v>0</v>
      </c>
      <c r="K78" s="10"/>
      <c r="L78" s="10"/>
      <c r="M78" s="10"/>
      <c r="N78" s="10"/>
      <c r="O78" s="10"/>
      <c r="P78" s="10"/>
      <c r="Q78" s="10"/>
      <c r="R78" s="8"/>
      <c r="T78" s="17">
        <f>'[1]Salud Mental 2021'!T78+'[2]Salud Mental 2021'!T78+'[3]Salud Mental 2021'!T78</f>
        <v>0</v>
      </c>
      <c r="U78" s="10"/>
      <c r="V78" s="10"/>
      <c r="W78" s="10"/>
      <c r="X78" s="10"/>
      <c r="Y78" s="10"/>
      <c r="Z78" s="10"/>
      <c r="AA78" s="10"/>
      <c r="AB78" s="10"/>
      <c r="AC78" s="10"/>
      <c r="AD78" s="8"/>
      <c r="AE78" s="17">
        <f>'[1]Salud Mental 2021'!AE78+'[2]Salud Mental 2021'!AE78+'[3]Salud Mental 2021'!AE78</f>
        <v>0</v>
      </c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8"/>
      <c r="AR78" s="17">
        <f>'[1]Salud Mental 2021'!AR78+'[2]Salud Mental 2021'!AR78+'[3]Salud Mental 2021'!AR78</f>
        <v>0</v>
      </c>
      <c r="AS78" s="10"/>
      <c r="AT78" s="10"/>
      <c r="AU78" s="10"/>
      <c r="AV78" s="10"/>
      <c r="AW78" s="10"/>
      <c r="AX78" s="10"/>
      <c r="AY78" s="10"/>
      <c r="AZ78" s="8"/>
      <c r="BA78" s="17">
        <f>'[1]Salud Mental 2021'!BA78+'[2]Salud Mental 2021'!BA78+'[3]Salud Mental 2021'!BA78</f>
        <v>0</v>
      </c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8"/>
      <c r="BO78" s="17">
        <f>'[1]Salud Mental 2021'!BO78+'[2]Salud Mental 2021'!BO78+'[3]Salud Mental 2021'!BO78</f>
        <v>0</v>
      </c>
      <c r="BP78" s="10"/>
      <c r="BQ78" s="10"/>
      <c r="BR78" s="10"/>
      <c r="BS78" s="10"/>
      <c r="BT78" s="10"/>
      <c r="BU78" s="10"/>
      <c r="BV78" s="10"/>
      <c r="BW78" s="8"/>
      <c r="BX78" s="17">
        <f>'[1]Salud Mental 2021'!BX78+'[2]Salud Mental 2021'!BX78+'[3]Salud Mental 2021'!BX78</f>
        <v>0</v>
      </c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8"/>
      <c r="CO78" s="17">
        <f>'[1]Salud Mental 2021'!CO78+'[2]Salud Mental 2021'!CO78+'[3]Salud Mental 2021'!CO78</f>
        <v>0</v>
      </c>
      <c r="CP78" s="10"/>
      <c r="CQ78" s="10"/>
      <c r="CR78" s="10"/>
      <c r="CS78" s="10"/>
      <c r="CT78" s="10"/>
      <c r="CU78" s="10"/>
      <c r="CV78" s="10"/>
      <c r="CW78" s="8"/>
      <c r="CX78" s="17">
        <f>'[1]Salud Mental 2021'!CX78+'[2]Salud Mental 2021'!CX78+'[3]Salud Mental 2021'!CX78</f>
        <v>5</v>
      </c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8"/>
      <c r="DL78" s="17">
        <f>'[1]Salud Mental 2021'!DL78+'[2]Salud Mental 2021'!DL78+'[3]Salud Mental 2021'!DL78</f>
        <v>0</v>
      </c>
      <c r="DM78" s="10"/>
      <c r="DN78" s="10"/>
      <c r="DO78" s="10"/>
      <c r="DP78" s="8"/>
      <c r="DQ78" s="17">
        <f>'[1]Salud Mental 2021'!DQ78+'[2]Salud Mental 2021'!DQ78+'[3]Salud Mental 2021'!DQ78</f>
        <v>7</v>
      </c>
      <c r="DR78" s="10"/>
      <c r="DS78" s="10"/>
      <c r="DT78" s="10"/>
      <c r="DU78" s="10"/>
      <c r="DV78" s="10"/>
      <c r="DW78" s="10"/>
      <c r="DX78" s="8"/>
      <c r="DY78" s="17">
        <f>'[1]Salud Mental 2021'!DY78+'[2]Salud Mental 2021'!DY78+'[3]Salud Mental 2021'!DY78</f>
        <v>7</v>
      </c>
      <c r="DZ78" s="10"/>
      <c r="EA78" s="10"/>
      <c r="EB78" s="10"/>
      <c r="EC78" s="10"/>
      <c r="ED78" s="10"/>
      <c r="EE78" s="10"/>
      <c r="EF78" s="10"/>
      <c r="EG78" s="8"/>
      <c r="EH78" s="17">
        <f>'[1]Salud Mental 2021'!EH78+'[2]Salud Mental 2021'!EH78+'[3]Salud Mental 2021'!EH78</f>
        <v>11</v>
      </c>
      <c r="EI78" s="10"/>
      <c r="EJ78" s="10"/>
      <c r="EK78" s="10"/>
      <c r="EL78" s="10"/>
      <c r="EM78" s="10"/>
      <c r="EN78" s="10"/>
      <c r="EO78" s="10"/>
      <c r="EP78" s="8"/>
      <c r="EQ78" s="17">
        <f>'[1]Salud Mental 2021'!EQ78+'[2]Salud Mental 2021'!EQ78+'[3]Salud Mental 2021'!EQ78</f>
        <v>6</v>
      </c>
      <c r="ER78" s="10"/>
      <c r="ES78" s="10"/>
      <c r="ET78" s="8"/>
      <c r="EU78" s="17">
        <f>'[1]Salud Mental 2021'!EU78+'[2]Salud Mental 2021'!EU78+'[3]Salud Mental 2021'!EU78</f>
        <v>29</v>
      </c>
      <c r="EV78" s="10"/>
      <c r="EW78" s="10"/>
      <c r="EX78" s="10"/>
      <c r="EY78" s="10"/>
      <c r="EZ78" s="10"/>
      <c r="FA78" s="10"/>
      <c r="FB78" s="8"/>
      <c r="FC78" s="17">
        <f>'[1]Salud Mental 2021'!FC78+'[2]Salud Mental 2021'!FC78+'[3]Salud Mental 2021'!FC78</f>
        <v>8</v>
      </c>
      <c r="FD78" s="10"/>
      <c r="FE78" s="8"/>
      <c r="FF78" s="17">
        <f>'[1]Salud Mental 2021'!FF78+'[2]Salud Mental 2021'!FF78+'[3]Salud Mental 2021'!FF78</f>
        <v>33</v>
      </c>
      <c r="FG78" s="10"/>
      <c r="FH78" s="10"/>
      <c r="FI78" s="10"/>
      <c r="FJ78" s="10"/>
      <c r="FK78" s="10"/>
      <c r="FL78" s="10"/>
      <c r="FM78" s="10"/>
      <c r="FN78" s="8"/>
      <c r="FO78" s="17">
        <f>'[1]Salud Mental 2021'!FO78+'[2]Salud Mental 2021'!FO78+'[3]Salud Mental 2021'!FO78</f>
        <v>5</v>
      </c>
      <c r="FP78" s="10"/>
      <c r="FQ78" s="8"/>
      <c r="FR78" s="17">
        <f>'[1]Salud Mental 2021'!FR78+'[2]Salud Mental 2021'!FR78+'[3]Salud Mental 2021'!FR78</f>
        <v>34</v>
      </c>
      <c r="FS78" s="10"/>
      <c r="FT78" s="10"/>
      <c r="FU78" s="10"/>
      <c r="FV78" s="10"/>
      <c r="FW78" s="8"/>
      <c r="FX78" s="17">
        <f>'[1]Salud Mental 2021'!FX78+'[2]Salud Mental 2021'!FX78+'[3]Salud Mental 2021'!FX78</f>
        <v>21</v>
      </c>
      <c r="FY78" s="10"/>
      <c r="FZ78" s="8"/>
      <c r="GA78" s="17">
        <f>'[1]Salud Mental 2021'!GA78+'[2]Salud Mental 2021'!GA78+'[3]Salud Mental 2021'!GA78</f>
        <v>7</v>
      </c>
      <c r="GB78" s="8"/>
      <c r="GC78" s="17">
        <f>'[1]Salud Mental 2021'!GCX78+'[2]Salud Mental 2021'!GC78+'[3]Salud Mental 2021'!GC78</f>
        <v>3</v>
      </c>
      <c r="GD78" s="10"/>
      <c r="GE78" s="10"/>
      <c r="GF78" s="10"/>
      <c r="GG78" s="8"/>
      <c r="GH78" s="17">
        <f>'[1]Salud Mental 2021'!GH78+'[2]Salud Mental 2021'!GH78+'[3]Salud Mental 2021'!GH78</f>
        <v>0</v>
      </c>
      <c r="GI78" s="8"/>
      <c r="GJ78" s="17">
        <f>'[1]Salud Mental 2021'!GJ78+'[2]Salud Mental 2021'!GJ78+'[3]Salud Mental 2021'!GJ78</f>
        <v>0</v>
      </c>
      <c r="GK78" s="10"/>
      <c r="GL78" s="10"/>
      <c r="GM78" s="10"/>
      <c r="GN78" s="8"/>
      <c r="GO78" s="17">
        <f>'[1]Salud Mental 2021'!GO78+'[2]Salud Mental 2021'!GO78+'[3]Salud Mental 2021'!GO78</f>
        <v>126</v>
      </c>
      <c r="GP78" s="8"/>
      <c r="GQ78" s="17">
        <f>'[1]Salud Mental 2021'!GQ78+'[2]Salud Mental 2021'!GQ78+'[3]Salud Mental 2021'!GQ78</f>
        <v>50</v>
      </c>
      <c r="GR78" s="10"/>
      <c r="GS78" s="10"/>
      <c r="GT78" s="10"/>
      <c r="GU78" s="10"/>
      <c r="GV78" s="8"/>
      <c r="GW78" s="43">
        <f>'[1]Salud Mental 2021'!GW78+'[2]Salud Mental 2021'!GW78+'[3]Salud Mental 2021'!GW78</f>
        <v>176</v>
      </c>
      <c r="GX78" s="8"/>
      <c r="GY78" s="17">
        <f>'[1]Salud Mental 2021'!GY78+'[2]Salud Mental 2021'!GY78+'[3]Salud Mental 2021'!GY78</f>
        <v>527</v>
      </c>
      <c r="GZ78" s="10"/>
      <c r="HA78" s="8"/>
      <c r="HB78" s="17">
        <f>'[1]Salud Mental 2021'!HB78+'[2]Salud Mental 2021'!HB78+'[3]Salud Mental 2021'!HB78</f>
        <v>222</v>
      </c>
      <c r="HC78" s="10"/>
      <c r="HD78" s="8"/>
      <c r="HE78" s="43">
        <f>'[1]Salud Mental 2021'!HE78+'[2]Salud Mental 2021'!HE78+'[3]Salud Mental 2021'!HE78</f>
        <v>749</v>
      </c>
      <c r="HF78" s="8"/>
    </row>
    <row r="79" spans="3:214" ht="26.65" customHeight="1">
      <c r="C79" s="17" t="s">
        <v>88</v>
      </c>
      <c r="D79" s="10"/>
      <c r="E79" s="10"/>
      <c r="F79" s="10"/>
      <c r="G79" s="10"/>
      <c r="H79" s="10"/>
      <c r="I79" s="8"/>
      <c r="J79" s="17">
        <f>'[1]Salud Mental 2021'!J79:R79+'[2]Salud Mental 2021'!J79:R79+'[3]Salud Mental 2021'!J79:R79</f>
        <v>0</v>
      </c>
      <c r="K79" s="10"/>
      <c r="L79" s="10"/>
      <c r="M79" s="10"/>
      <c r="N79" s="10"/>
      <c r="O79" s="10"/>
      <c r="P79" s="10"/>
      <c r="Q79" s="10"/>
      <c r="R79" s="8"/>
      <c r="T79" s="17">
        <f>'[1]Salud Mental 2021'!T79+'[2]Salud Mental 2021'!T79+'[3]Salud Mental 2021'!T79</f>
        <v>0</v>
      </c>
      <c r="U79" s="10"/>
      <c r="V79" s="10"/>
      <c r="W79" s="10"/>
      <c r="X79" s="10"/>
      <c r="Y79" s="10"/>
      <c r="Z79" s="10"/>
      <c r="AA79" s="10"/>
      <c r="AB79" s="10"/>
      <c r="AC79" s="10"/>
      <c r="AD79" s="8"/>
      <c r="AE79" s="17">
        <f>'[1]Salud Mental 2021'!AE79+'[2]Salud Mental 2021'!AE79+'[3]Salud Mental 2021'!AE79</f>
        <v>0</v>
      </c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8"/>
      <c r="AR79" s="17">
        <f>'[1]Salud Mental 2021'!AR79+'[2]Salud Mental 2021'!AR79+'[3]Salud Mental 2021'!AR79</f>
        <v>0</v>
      </c>
      <c r="AS79" s="10"/>
      <c r="AT79" s="10"/>
      <c r="AU79" s="10"/>
      <c r="AV79" s="10"/>
      <c r="AW79" s="10"/>
      <c r="AX79" s="10"/>
      <c r="AY79" s="10"/>
      <c r="AZ79" s="8"/>
      <c r="BA79" s="17">
        <f>'[1]Salud Mental 2021'!BA79+'[2]Salud Mental 2021'!BA79+'[3]Salud Mental 2021'!BA79</f>
        <v>0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8"/>
      <c r="BO79" s="17">
        <f>'[1]Salud Mental 2021'!BO79+'[2]Salud Mental 2021'!BO79+'[3]Salud Mental 2021'!BO79</f>
        <v>0</v>
      </c>
      <c r="BP79" s="10"/>
      <c r="BQ79" s="10"/>
      <c r="BR79" s="10"/>
      <c r="BS79" s="10"/>
      <c r="BT79" s="10"/>
      <c r="BU79" s="10"/>
      <c r="BV79" s="10"/>
      <c r="BW79" s="8"/>
      <c r="BX79" s="17">
        <f>'[1]Salud Mental 2021'!BX79+'[2]Salud Mental 2021'!BX79+'[3]Salud Mental 2021'!BX79</f>
        <v>0</v>
      </c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8"/>
      <c r="CO79" s="17">
        <f>'[1]Salud Mental 2021'!CO79+'[2]Salud Mental 2021'!CO79+'[3]Salud Mental 2021'!CO79</f>
        <v>0</v>
      </c>
      <c r="CP79" s="10"/>
      <c r="CQ79" s="10"/>
      <c r="CR79" s="10"/>
      <c r="CS79" s="10"/>
      <c r="CT79" s="10"/>
      <c r="CU79" s="10"/>
      <c r="CV79" s="10"/>
      <c r="CW79" s="8"/>
      <c r="CX79" s="17">
        <f>'[1]Salud Mental 2021'!CX79+'[2]Salud Mental 2021'!CX79+'[3]Salud Mental 2021'!CX79</f>
        <v>4</v>
      </c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8"/>
      <c r="DL79" s="17">
        <f>'[1]Salud Mental 2021'!DL79+'[2]Salud Mental 2021'!DL79+'[3]Salud Mental 2021'!DL79</f>
        <v>1</v>
      </c>
      <c r="DM79" s="10"/>
      <c r="DN79" s="10"/>
      <c r="DO79" s="10"/>
      <c r="DP79" s="8"/>
      <c r="DQ79" s="17">
        <f>'[1]Salud Mental 2021'!DQ79+'[2]Salud Mental 2021'!DQ79+'[3]Salud Mental 2021'!DQ79</f>
        <v>1</v>
      </c>
      <c r="DR79" s="10"/>
      <c r="DS79" s="10"/>
      <c r="DT79" s="10"/>
      <c r="DU79" s="10"/>
      <c r="DV79" s="10"/>
      <c r="DW79" s="10"/>
      <c r="DX79" s="8"/>
      <c r="DY79" s="17">
        <f>'[1]Salud Mental 2021'!DY79+'[2]Salud Mental 2021'!DY79+'[3]Salud Mental 2021'!DY79</f>
        <v>6</v>
      </c>
      <c r="DZ79" s="10"/>
      <c r="EA79" s="10"/>
      <c r="EB79" s="10"/>
      <c r="EC79" s="10"/>
      <c r="ED79" s="10"/>
      <c r="EE79" s="10"/>
      <c r="EF79" s="10"/>
      <c r="EG79" s="8"/>
      <c r="EH79" s="17">
        <f>'[1]Salud Mental 2021'!EH79+'[2]Salud Mental 2021'!EH79+'[3]Salud Mental 2021'!EH79</f>
        <v>37</v>
      </c>
      <c r="EI79" s="10"/>
      <c r="EJ79" s="10"/>
      <c r="EK79" s="10"/>
      <c r="EL79" s="10"/>
      <c r="EM79" s="10"/>
      <c r="EN79" s="10"/>
      <c r="EO79" s="10"/>
      <c r="EP79" s="8"/>
      <c r="EQ79" s="17">
        <f>'[1]Salud Mental 2021'!EQ79+'[2]Salud Mental 2021'!EQ79+'[3]Salud Mental 2021'!EQ79</f>
        <v>10</v>
      </c>
      <c r="ER79" s="10"/>
      <c r="ES79" s="10"/>
      <c r="ET79" s="8"/>
      <c r="EU79" s="17">
        <f>'[1]Salud Mental 2021'!EU79+'[2]Salud Mental 2021'!EU79+'[3]Salud Mental 2021'!EU79</f>
        <v>31</v>
      </c>
      <c r="EV79" s="10"/>
      <c r="EW79" s="10"/>
      <c r="EX79" s="10"/>
      <c r="EY79" s="10"/>
      <c r="EZ79" s="10"/>
      <c r="FA79" s="10"/>
      <c r="FB79" s="8"/>
      <c r="FC79" s="17">
        <f>'[1]Salud Mental 2021'!FC79+'[2]Salud Mental 2021'!FC79+'[3]Salud Mental 2021'!FC79</f>
        <v>15</v>
      </c>
      <c r="FD79" s="10"/>
      <c r="FE79" s="8"/>
      <c r="FF79" s="17">
        <f>'[1]Salud Mental 2021'!FF79+'[2]Salud Mental 2021'!FF79+'[3]Salud Mental 2021'!FF79</f>
        <v>21</v>
      </c>
      <c r="FG79" s="10"/>
      <c r="FH79" s="10"/>
      <c r="FI79" s="10"/>
      <c r="FJ79" s="10"/>
      <c r="FK79" s="10"/>
      <c r="FL79" s="10"/>
      <c r="FM79" s="10"/>
      <c r="FN79" s="8"/>
      <c r="FO79" s="17">
        <f>'[1]Salud Mental 2021'!FO79+'[2]Salud Mental 2021'!FO79+'[3]Salud Mental 2021'!FO79</f>
        <v>20</v>
      </c>
      <c r="FP79" s="10"/>
      <c r="FQ79" s="8"/>
      <c r="FR79" s="17">
        <f>'[1]Salud Mental 2021'!FR79+'[2]Salud Mental 2021'!FR79+'[3]Salud Mental 2021'!FR79</f>
        <v>41</v>
      </c>
      <c r="FS79" s="10"/>
      <c r="FT79" s="10"/>
      <c r="FU79" s="10"/>
      <c r="FV79" s="10"/>
      <c r="FW79" s="8"/>
      <c r="FX79" s="17">
        <f>'[1]Salud Mental 2021'!FX79+'[2]Salud Mental 2021'!FX79+'[3]Salud Mental 2021'!FX79</f>
        <v>10</v>
      </c>
      <c r="FY79" s="10"/>
      <c r="FZ79" s="8"/>
      <c r="GA79" s="17">
        <f>'[1]Salud Mental 2021'!GA79+'[2]Salud Mental 2021'!GA79+'[3]Salud Mental 2021'!GA79</f>
        <v>14</v>
      </c>
      <c r="GB79" s="8"/>
      <c r="GC79" s="17">
        <f>'[1]Salud Mental 2021'!GCX79+'[2]Salud Mental 2021'!GC79+'[3]Salud Mental 2021'!GC79</f>
        <v>1</v>
      </c>
      <c r="GD79" s="10"/>
      <c r="GE79" s="10"/>
      <c r="GF79" s="10"/>
      <c r="GG79" s="8"/>
      <c r="GH79" s="17">
        <f>'[1]Salud Mental 2021'!GH79+'[2]Salud Mental 2021'!GH79+'[3]Salud Mental 2021'!GH79</f>
        <v>0</v>
      </c>
      <c r="GI79" s="8"/>
      <c r="GJ79" s="17">
        <f>'[1]Salud Mental 2021'!GJ79+'[2]Salud Mental 2021'!GJ79+'[3]Salud Mental 2021'!GJ79</f>
        <v>0</v>
      </c>
      <c r="GK79" s="10"/>
      <c r="GL79" s="10"/>
      <c r="GM79" s="10"/>
      <c r="GN79" s="8"/>
      <c r="GO79" s="17">
        <f>'[1]Salud Mental 2021'!GO79+'[2]Salud Mental 2021'!GO79+'[3]Salud Mental 2021'!GO79</f>
        <v>149</v>
      </c>
      <c r="GP79" s="8"/>
      <c r="GQ79" s="17">
        <f>'[1]Salud Mental 2021'!GQ79+'[2]Salud Mental 2021'!GQ79+'[3]Salud Mental 2021'!GQ79</f>
        <v>63</v>
      </c>
      <c r="GR79" s="10"/>
      <c r="GS79" s="10"/>
      <c r="GT79" s="10"/>
      <c r="GU79" s="10"/>
      <c r="GV79" s="8"/>
      <c r="GW79" s="43">
        <f>'[1]Salud Mental 2021'!GW79+'[2]Salud Mental 2021'!GW79+'[3]Salud Mental 2021'!GW79</f>
        <v>212</v>
      </c>
      <c r="GX79" s="8"/>
      <c r="GY79" s="17">
        <f>'[1]Salud Mental 2021'!GY79+'[2]Salud Mental 2021'!GY79+'[3]Salud Mental 2021'!GY79</f>
        <v>1033</v>
      </c>
      <c r="GZ79" s="10"/>
      <c r="HA79" s="8"/>
      <c r="HB79" s="17">
        <f>'[1]Salud Mental 2021'!HB79+'[2]Salud Mental 2021'!HB79+'[3]Salud Mental 2021'!HB79</f>
        <v>293</v>
      </c>
      <c r="HC79" s="10"/>
      <c r="HD79" s="8"/>
      <c r="HE79" s="43">
        <f>'[1]Salud Mental 2021'!HE79+'[2]Salud Mental 2021'!HE79+'[3]Salud Mental 2021'!HE79</f>
        <v>1326</v>
      </c>
      <c r="HF79" s="8"/>
    </row>
    <row r="80" spans="3:214" ht="26.65" customHeight="1">
      <c r="C80" s="17" t="s">
        <v>89</v>
      </c>
      <c r="D80" s="10"/>
      <c r="E80" s="10"/>
      <c r="F80" s="10"/>
      <c r="G80" s="10"/>
      <c r="H80" s="10"/>
      <c r="I80" s="8"/>
      <c r="J80" s="17">
        <f>'[1]Salud Mental 2021'!J80:R80+'[2]Salud Mental 2021'!J80:R80+'[3]Salud Mental 2021'!J80:R80</f>
        <v>0</v>
      </c>
      <c r="K80" s="10"/>
      <c r="L80" s="10"/>
      <c r="M80" s="10"/>
      <c r="N80" s="10"/>
      <c r="O80" s="10"/>
      <c r="P80" s="10"/>
      <c r="Q80" s="10"/>
      <c r="R80" s="8"/>
      <c r="T80" s="17">
        <f>'[1]Salud Mental 2021'!T80+'[2]Salud Mental 2021'!T80+'[3]Salud Mental 2021'!T80</f>
        <v>0</v>
      </c>
      <c r="U80" s="10"/>
      <c r="V80" s="10"/>
      <c r="W80" s="10"/>
      <c r="X80" s="10"/>
      <c r="Y80" s="10"/>
      <c r="Z80" s="10"/>
      <c r="AA80" s="10"/>
      <c r="AB80" s="10"/>
      <c r="AC80" s="10"/>
      <c r="AD80" s="8"/>
      <c r="AE80" s="17">
        <f>'[1]Salud Mental 2021'!AE80+'[2]Salud Mental 2021'!AE80+'[3]Salud Mental 2021'!AE80</f>
        <v>0</v>
      </c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8"/>
      <c r="AR80" s="17">
        <f>'[1]Salud Mental 2021'!AR80+'[2]Salud Mental 2021'!AR80+'[3]Salud Mental 2021'!AR80</f>
        <v>0</v>
      </c>
      <c r="AS80" s="10"/>
      <c r="AT80" s="10"/>
      <c r="AU80" s="10"/>
      <c r="AV80" s="10"/>
      <c r="AW80" s="10"/>
      <c r="AX80" s="10"/>
      <c r="AY80" s="10"/>
      <c r="AZ80" s="8"/>
      <c r="BA80" s="17">
        <f>'[1]Salud Mental 2021'!BA80+'[2]Salud Mental 2021'!BA80+'[3]Salud Mental 2021'!BA80</f>
        <v>1</v>
      </c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8"/>
      <c r="BO80" s="17">
        <f>'[1]Salud Mental 2021'!BO80+'[2]Salud Mental 2021'!BO80+'[3]Salud Mental 2021'!BO80</f>
        <v>0</v>
      </c>
      <c r="BP80" s="10"/>
      <c r="BQ80" s="10"/>
      <c r="BR80" s="10"/>
      <c r="BS80" s="10"/>
      <c r="BT80" s="10"/>
      <c r="BU80" s="10"/>
      <c r="BV80" s="10"/>
      <c r="BW80" s="8"/>
      <c r="BX80" s="17">
        <f>'[1]Salud Mental 2021'!BX80+'[2]Salud Mental 2021'!BX80+'[3]Salud Mental 2021'!BX80</f>
        <v>1</v>
      </c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8"/>
      <c r="CO80" s="17">
        <f>'[1]Salud Mental 2021'!CO80+'[2]Salud Mental 2021'!CO80+'[3]Salud Mental 2021'!CO80</f>
        <v>2</v>
      </c>
      <c r="CP80" s="10"/>
      <c r="CQ80" s="10"/>
      <c r="CR80" s="10"/>
      <c r="CS80" s="10"/>
      <c r="CT80" s="10"/>
      <c r="CU80" s="10"/>
      <c r="CV80" s="10"/>
      <c r="CW80" s="8"/>
      <c r="CX80" s="17">
        <f>'[1]Salud Mental 2021'!CX80+'[2]Salud Mental 2021'!CX80+'[3]Salud Mental 2021'!CX80</f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8"/>
      <c r="DL80" s="17">
        <f>'[1]Salud Mental 2021'!DL80+'[2]Salud Mental 2021'!DL80+'[3]Salud Mental 2021'!DL80</f>
        <v>6</v>
      </c>
      <c r="DM80" s="10"/>
      <c r="DN80" s="10"/>
      <c r="DO80" s="10"/>
      <c r="DP80" s="8"/>
      <c r="DQ80" s="17">
        <f>'[1]Salud Mental 2021'!DQ80+'[2]Salud Mental 2021'!DQ80+'[3]Salud Mental 2021'!DQ80</f>
        <v>6</v>
      </c>
      <c r="DR80" s="10"/>
      <c r="DS80" s="10"/>
      <c r="DT80" s="10"/>
      <c r="DU80" s="10"/>
      <c r="DV80" s="10"/>
      <c r="DW80" s="10"/>
      <c r="DX80" s="8"/>
      <c r="DY80" s="17">
        <f>'[1]Salud Mental 2021'!DY80+'[2]Salud Mental 2021'!DY80+'[3]Salud Mental 2021'!DY80</f>
        <v>7</v>
      </c>
      <c r="DZ80" s="10"/>
      <c r="EA80" s="10"/>
      <c r="EB80" s="10"/>
      <c r="EC80" s="10"/>
      <c r="ED80" s="10"/>
      <c r="EE80" s="10"/>
      <c r="EF80" s="10"/>
      <c r="EG80" s="8"/>
      <c r="EH80" s="17">
        <f>'[1]Salud Mental 2021'!EH80+'[2]Salud Mental 2021'!EH80+'[3]Salud Mental 2021'!EH80</f>
        <v>95</v>
      </c>
      <c r="EI80" s="10"/>
      <c r="EJ80" s="10"/>
      <c r="EK80" s="10"/>
      <c r="EL80" s="10"/>
      <c r="EM80" s="10"/>
      <c r="EN80" s="10"/>
      <c r="EO80" s="10"/>
      <c r="EP80" s="8"/>
      <c r="EQ80" s="17">
        <f>'[1]Salud Mental 2021'!EQ80+'[2]Salud Mental 2021'!EQ80+'[3]Salud Mental 2021'!EQ80</f>
        <v>55</v>
      </c>
      <c r="ER80" s="10"/>
      <c r="ES80" s="10"/>
      <c r="ET80" s="8"/>
      <c r="EU80" s="17">
        <f>'[1]Salud Mental 2021'!EU80+'[2]Salud Mental 2021'!EU80+'[3]Salud Mental 2021'!EU80</f>
        <v>68</v>
      </c>
      <c r="EV80" s="10"/>
      <c r="EW80" s="10"/>
      <c r="EX80" s="10"/>
      <c r="EY80" s="10"/>
      <c r="EZ80" s="10"/>
      <c r="FA80" s="10"/>
      <c r="FB80" s="8"/>
      <c r="FC80" s="17">
        <f>'[1]Salud Mental 2021'!FC80+'[2]Salud Mental 2021'!FC80+'[3]Salud Mental 2021'!FC80</f>
        <v>25</v>
      </c>
      <c r="FD80" s="10"/>
      <c r="FE80" s="8"/>
      <c r="FF80" s="17">
        <f>'[1]Salud Mental 2021'!FF80+'[2]Salud Mental 2021'!FF80+'[3]Salud Mental 2021'!FF80</f>
        <v>76</v>
      </c>
      <c r="FG80" s="10"/>
      <c r="FH80" s="10"/>
      <c r="FI80" s="10"/>
      <c r="FJ80" s="10"/>
      <c r="FK80" s="10"/>
      <c r="FL80" s="10"/>
      <c r="FM80" s="10"/>
      <c r="FN80" s="8"/>
      <c r="FO80" s="17">
        <f>'[1]Salud Mental 2021'!FO80+'[2]Salud Mental 2021'!FO80+'[3]Salud Mental 2021'!FO80</f>
        <v>78</v>
      </c>
      <c r="FP80" s="10"/>
      <c r="FQ80" s="8"/>
      <c r="FR80" s="17">
        <f>'[1]Salud Mental 2021'!FR80+'[2]Salud Mental 2021'!FR80+'[3]Salud Mental 2021'!FR80</f>
        <v>102</v>
      </c>
      <c r="FS80" s="10"/>
      <c r="FT80" s="10"/>
      <c r="FU80" s="10"/>
      <c r="FV80" s="10"/>
      <c r="FW80" s="8"/>
      <c r="FX80" s="17">
        <f>'[1]Salud Mental 2021'!FX80+'[2]Salud Mental 2021'!FX80+'[3]Salud Mental 2021'!FX80</f>
        <v>103</v>
      </c>
      <c r="FY80" s="10"/>
      <c r="FZ80" s="8"/>
      <c r="GA80" s="17">
        <f>'[1]Salud Mental 2021'!GA80+'[2]Salud Mental 2021'!GA80+'[3]Salud Mental 2021'!GA80</f>
        <v>17</v>
      </c>
      <c r="GB80" s="8"/>
      <c r="GC80" s="17">
        <f>'[1]Salud Mental 2021'!GCX80+'[2]Salud Mental 2021'!GC80+'[3]Salud Mental 2021'!GC80</f>
        <v>22</v>
      </c>
      <c r="GD80" s="10"/>
      <c r="GE80" s="10"/>
      <c r="GF80" s="10"/>
      <c r="GG80" s="8"/>
      <c r="GH80" s="17">
        <f>'[1]Salud Mental 2021'!GH80+'[2]Salud Mental 2021'!GH80+'[3]Salud Mental 2021'!GH80</f>
        <v>3</v>
      </c>
      <c r="GI80" s="8"/>
      <c r="GJ80" s="17">
        <f>'[1]Salud Mental 2021'!GJ80+'[2]Salud Mental 2021'!GJ80+'[3]Salud Mental 2021'!GJ80</f>
        <v>1</v>
      </c>
      <c r="GK80" s="10"/>
      <c r="GL80" s="10"/>
      <c r="GM80" s="10"/>
      <c r="GN80" s="8"/>
      <c r="GO80" s="17">
        <f>'[1]Salud Mental 2021'!GO80+'[2]Salud Mental 2021'!GO80+'[3]Salud Mental 2021'!GO80</f>
        <v>370</v>
      </c>
      <c r="GP80" s="8"/>
      <c r="GQ80" s="17">
        <f>'[1]Salud Mental 2021'!GQ80+'[2]Salud Mental 2021'!GQ80+'[3]Salud Mental 2021'!GQ80</f>
        <v>304</v>
      </c>
      <c r="GR80" s="10"/>
      <c r="GS80" s="10"/>
      <c r="GT80" s="10"/>
      <c r="GU80" s="10"/>
      <c r="GV80" s="8"/>
      <c r="GW80" s="43">
        <f>'[1]Salud Mental 2021'!GW80+'[2]Salud Mental 2021'!GW80+'[3]Salud Mental 2021'!GW80</f>
        <v>674</v>
      </c>
      <c r="GX80" s="8"/>
      <c r="GY80" s="17">
        <f>'[1]Salud Mental 2021'!GY80+'[2]Salud Mental 2021'!GY80+'[3]Salud Mental 2021'!GY80</f>
        <v>3615</v>
      </c>
      <c r="GZ80" s="10"/>
      <c r="HA80" s="8"/>
      <c r="HB80" s="17">
        <f>'[1]Salud Mental 2021'!HB80+'[2]Salud Mental 2021'!HB80+'[3]Salud Mental 2021'!HB80</f>
        <v>2576</v>
      </c>
      <c r="HC80" s="10"/>
      <c r="HD80" s="8"/>
      <c r="HE80" s="43">
        <f>'[1]Salud Mental 2021'!HE80+'[2]Salud Mental 2021'!HE80+'[3]Salud Mental 2021'!HE80</f>
        <v>6191</v>
      </c>
      <c r="HF80" s="8"/>
    </row>
    <row r="81" spans="3:214" ht="26.65" customHeight="1">
      <c r="C81" s="17" t="s">
        <v>90</v>
      </c>
      <c r="D81" s="10"/>
      <c r="E81" s="10"/>
      <c r="F81" s="10"/>
      <c r="G81" s="10"/>
      <c r="H81" s="10"/>
      <c r="I81" s="8"/>
      <c r="J81" s="17">
        <f>'[1]Salud Mental 2021'!J81:R81+'[2]Salud Mental 2021'!J81:R81+'[3]Salud Mental 2021'!J81:R81</f>
        <v>0</v>
      </c>
      <c r="K81" s="10"/>
      <c r="L81" s="10"/>
      <c r="M81" s="10"/>
      <c r="N81" s="10"/>
      <c r="O81" s="10"/>
      <c r="P81" s="10"/>
      <c r="Q81" s="10"/>
      <c r="R81" s="8"/>
      <c r="T81" s="17">
        <f>'[1]Salud Mental 2021'!T81+'[2]Salud Mental 2021'!T81+'[3]Salud Mental 2021'!T81</f>
        <v>0</v>
      </c>
      <c r="U81" s="10"/>
      <c r="V81" s="10"/>
      <c r="W81" s="10"/>
      <c r="X81" s="10"/>
      <c r="Y81" s="10"/>
      <c r="Z81" s="10"/>
      <c r="AA81" s="10"/>
      <c r="AB81" s="10"/>
      <c r="AC81" s="10"/>
      <c r="AD81" s="8"/>
      <c r="AE81" s="17">
        <f>'[1]Salud Mental 2021'!AE81+'[2]Salud Mental 2021'!AE81+'[3]Salud Mental 2021'!AE81</f>
        <v>0</v>
      </c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8"/>
      <c r="AR81" s="17">
        <f>'[1]Salud Mental 2021'!AR81+'[2]Salud Mental 2021'!AR81+'[3]Salud Mental 2021'!AR81</f>
        <v>0</v>
      </c>
      <c r="AS81" s="10"/>
      <c r="AT81" s="10"/>
      <c r="AU81" s="10"/>
      <c r="AV81" s="10"/>
      <c r="AW81" s="10"/>
      <c r="AX81" s="10"/>
      <c r="AY81" s="10"/>
      <c r="AZ81" s="8"/>
      <c r="BA81" s="17">
        <f>'[1]Salud Mental 2021'!BA81+'[2]Salud Mental 2021'!BA81+'[3]Salud Mental 2021'!BA81</f>
        <v>0</v>
      </c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8"/>
      <c r="BO81" s="17">
        <f>'[1]Salud Mental 2021'!BO81+'[2]Salud Mental 2021'!BO81+'[3]Salud Mental 2021'!BO81</f>
        <v>0</v>
      </c>
      <c r="BP81" s="10"/>
      <c r="BQ81" s="10"/>
      <c r="BR81" s="10"/>
      <c r="BS81" s="10"/>
      <c r="BT81" s="10"/>
      <c r="BU81" s="10"/>
      <c r="BV81" s="10"/>
      <c r="BW81" s="8"/>
      <c r="BX81" s="17">
        <f>'[1]Salud Mental 2021'!BX81+'[2]Salud Mental 2021'!BX81+'[3]Salud Mental 2021'!BX81</f>
        <v>0</v>
      </c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8"/>
      <c r="CO81" s="17">
        <f>'[1]Salud Mental 2021'!CO81+'[2]Salud Mental 2021'!CO81+'[3]Salud Mental 2021'!CO81</f>
        <v>0</v>
      </c>
      <c r="CP81" s="10"/>
      <c r="CQ81" s="10"/>
      <c r="CR81" s="10"/>
      <c r="CS81" s="10"/>
      <c r="CT81" s="10"/>
      <c r="CU81" s="10"/>
      <c r="CV81" s="10"/>
      <c r="CW81" s="8"/>
      <c r="CX81" s="17">
        <f>'[1]Salud Mental 2021'!CX81+'[2]Salud Mental 2021'!CX81+'[3]Salud Mental 2021'!CX81</f>
        <v>0</v>
      </c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8"/>
      <c r="DL81" s="17">
        <f>'[1]Salud Mental 2021'!DL81+'[2]Salud Mental 2021'!DL81+'[3]Salud Mental 2021'!DL81</f>
        <v>0</v>
      </c>
      <c r="DM81" s="10"/>
      <c r="DN81" s="10"/>
      <c r="DO81" s="10"/>
      <c r="DP81" s="8"/>
      <c r="DQ81" s="17">
        <f>'[1]Salud Mental 2021'!DQ81+'[2]Salud Mental 2021'!DQ81+'[3]Salud Mental 2021'!DQ81</f>
        <v>0</v>
      </c>
      <c r="DR81" s="10"/>
      <c r="DS81" s="10"/>
      <c r="DT81" s="10"/>
      <c r="DU81" s="10"/>
      <c r="DV81" s="10"/>
      <c r="DW81" s="10"/>
      <c r="DX81" s="8"/>
      <c r="DY81" s="17">
        <f>'[1]Salud Mental 2021'!DY81+'[2]Salud Mental 2021'!DY81+'[3]Salud Mental 2021'!DY81</f>
        <v>0</v>
      </c>
      <c r="DZ81" s="10"/>
      <c r="EA81" s="10"/>
      <c r="EB81" s="10"/>
      <c r="EC81" s="10"/>
      <c r="ED81" s="10"/>
      <c r="EE81" s="10"/>
      <c r="EF81" s="10"/>
      <c r="EG81" s="8"/>
      <c r="EH81" s="17">
        <f>'[1]Salud Mental 2021'!EH81+'[2]Salud Mental 2021'!EH81+'[3]Salud Mental 2021'!EH81</f>
        <v>0</v>
      </c>
      <c r="EI81" s="10"/>
      <c r="EJ81" s="10"/>
      <c r="EK81" s="10"/>
      <c r="EL81" s="10"/>
      <c r="EM81" s="10"/>
      <c r="EN81" s="10"/>
      <c r="EO81" s="10"/>
      <c r="EP81" s="8"/>
      <c r="EQ81" s="17">
        <f>'[1]Salud Mental 2021'!EQ81+'[2]Salud Mental 2021'!EQ81+'[3]Salud Mental 2021'!EQ81</f>
        <v>0</v>
      </c>
      <c r="ER81" s="10"/>
      <c r="ES81" s="10"/>
      <c r="ET81" s="8"/>
      <c r="EU81" s="17">
        <f>'[1]Salud Mental 2021'!EU81+'[2]Salud Mental 2021'!EU81+'[3]Salud Mental 2021'!EU81</f>
        <v>0</v>
      </c>
      <c r="EV81" s="10"/>
      <c r="EW81" s="10"/>
      <c r="EX81" s="10"/>
      <c r="EY81" s="10"/>
      <c r="EZ81" s="10"/>
      <c r="FA81" s="10"/>
      <c r="FB81" s="8"/>
      <c r="FC81" s="17">
        <f>'[1]Salud Mental 2021'!FC81+'[2]Salud Mental 2021'!FC81+'[3]Salud Mental 2021'!FC81</f>
        <v>0</v>
      </c>
      <c r="FD81" s="10"/>
      <c r="FE81" s="8"/>
      <c r="FF81" s="17">
        <f>'[1]Salud Mental 2021'!FF81+'[2]Salud Mental 2021'!FF81+'[3]Salud Mental 2021'!FF81</f>
        <v>0</v>
      </c>
      <c r="FG81" s="10"/>
      <c r="FH81" s="10"/>
      <c r="FI81" s="10"/>
      <c r="FJ81" s="10"/>
      <c r="FK81" s="10"/>
      <c r="FL81" s="10"/>
      <c r="FM81" s="10"/>
      <c r="FN81" s="8"/>
      <c r="FO81" s="17">
        <f>'[1]Salud Mental 2021'!FO81+'[2]Salud Mental 2021'!FO81+'[3]Salud Mental 2021'!FO81</f>
        <v>0</v>
      </c>
      <c r="FP81" s="10"/>
      <c r="FQ81" s="8"/>
      <c r="FR81" s="17">
        <f>'[1]Salud Mental 2021'!FR81+'[2]Salud Mental 2021'!FR81+'[3]Salud Mental 2021'!FR81</f>
        <v>0</v>
      </c>
      <c r="FS81" s="10"/>
      <c r="FT81" s="10"/>
      <c r="FU81" s="10"/>
      <c r="FV81" s="10"/>
      <c r="FW81" s="8"/>
      <c r="FX81" s="17">
        <f>'[1]Salud Mental 2021'!FX81+'[2]Salud Mental 2021'!FX81+'[3]Salud Mental 2021'!FX81</f>
        <v>0</v>
      </c>
      <c r="FY81" s="10"/>
      <c r="FZ81" s="8"/>
      <c r="GA81" s="17">
        <f>'[1]Salud Mental 2021'!GA81+'[2]Salud Mental 2021'!GA81+'[3]Salud Mental 2021'!GA81</f>
        <v>0</v>
      </c>
      <c r="GB81" s="8"/>
      <c r="GC81" s="17">
        <f>'[1]Salud Mental 2021'!GCX81+'[2]Salud Mental 2021'!GC81+'[3]Salud Mental 2021'!GC81</f>
        <v>0</v>
      </c>
      <c r="GD81" s="10"/>
      <c r="GE81" s="10"/>
      <c r="GF81" s="10"/>
      <c r="GG81" s="8"/>
      <c r="GH81" s="17">
        <f>'[1]Salud Mental 2021'!GH81+'[2]Salud Mental 2021'!GH81+'[3]Salud Mental 2021'!GH81</f>
        <v>0</v>
      </c>
      <c r="GI81" s="8"/>
      <c r="GJ81" s="17">
        <f>'[1]Salud Mental 2021'!GJ81+'[2]Salud Mental 2021'!GJ81+'[3]Salud Mental 2021'!GJ81</f>
        <v>0</v>
      </c>
      <c r="GK81" s="10"/>
      <c r="GL81" s="10"/>
      <c r="GM81" s="10"/>
      <c r="GN81" s="8"/>
      <c r="GO81" s="17">
        <f>'[1]Salud Mental 2021'!GO81+'[2]Salud Mental 2021'!GO81+'[3]Salud Mental 2021'!GO81</f>
        <v>0</v>
      </c>
      <c r="GP81" s="8"/>
      <c r="GQ81" s="17">
        <f>'[1]Salud Mental 2021'!GQ81+'[2]Salud Mental 2021'!GQ81+'[3]Salud Mental 2021'!GQ81</f>
        <v>0</v>
      </c>
      <c r="GR81" s="10"/>
      <c r="GS81" s="10"/>
      <c r="GT81" s="10"/>
      <c r="GU81" s="10"/>
      <c r="GV81" s="8"/>
      <c r="GW81" s="43">
        <f>'[1]Salud Mental 2021'!GW81+'[2]Salud Mental 2021'!GW81+'[3]Salud Mental 2021'!GW81</f>
        <v>0</v>
      </c>
      <c r="GX81" s="8"/>
      <c r="GY81" s="17">
        <f>'[1]Salud Mental 2021'!GY81+'[2]Salud Mental 2021'!GY81+'[3]Salud Mental 2021'!GY81</f>
        <v>13</v>
      </c>
      <c r="GZ81" s="10"/>
      <c r="HA81" s="8"/>
      <c r="HB81" s="17">
        <f>'[1]Salud Mental 2021'!HB81+'[2]Salud Mental 2021'!HB81+'[3]Salud Mental 2021'!HB81</f>
        <v>7</v>
      </c>
      <c r="HC81" s="10"/>
      <c r="HD81" s="8"/>
      <c r="HE81" s="43">
        <f>'[1]Salud Mental 2021'!HE81+'[2]Salud Mental 2021'!HE81+'[3]Salud Mental 2021'!HE81</f>
        <v>20</v>
      </c>
      <c r="HF81" s="8"/>
    </row>
    <row r="82" spans="3:214" ht="26.65" customHeight="1">
      <c r="C82" s="17" t="s">
        <v>91</v>
      </c>
      <c r="D82" s="10"/>
      <c r="E82" s="10"/>
      <c r="F82" s="10"/>
      <c r="G82" s="10"/>
      <c r="H82" s="10"/>
      <c r="I82" s="8"/>
      <c r="J82" s="17">
        <f>'[1]Salud Mental 2021'!J82:R82+'[2]Salud Mental 2021'!J82:R82+'[3]Salud Mental 2021'!J82:R82</f>
        <v>0</v>
      </c>
      <c r="K82" s="10"/>
      <c r="L82" s="10"/>
      <c r="M82" s="10"/>
      <c r="N82" s="10"/>
      <c r="O82" s="10"/>
      <c r="P82" s="10"/>
      <c r="Q82" s="10"/>
      <c r="R82" s="8"/>
      <c r="T82" s="17">
        <f>'[1]Salud Mental 2021'!T82+'[2]Salud Mental 2021'!T82+'[3]Salud Mental 2021'!T82</f>
        <v>0</v>
      </c>
      <c r="U82" s="10"/>
      <c r="V82" s="10"/>
      <c r="W82" s="10"/>
      <c r="X82" s="10"/>
      <c r="Y82" s="10"/>
      <c r="Z82" s="10"/>
      <c r="AA82" s="10"/>
      <c r="AB82" s="10"/>
      <c r="AC82" s="10"/>
      <c r="AD82" s="8"/>
      <c r="AE82" s="17">
        <f>'[1]Salud Mental 2021'!AE82+'[2]Salud Mental 2021'!AE82+'[3]Salud Mental 2021'!AE82</f>
        <v>0</v>
      </c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8"/>
      <c r="AR82" s="17">
        <f>'[1]Salud Mental 2021'!AR82+'[2]Salud Mental 2021'!AR82+'[3]Salud Mental 2021'!AR82</f>
        <v>0</v>
      </c>
      <c r="AS82" s="10"/>
      <c r="AT82" s="10"/>
      <c r="AU82" s="10"/>
      <c r="AV82" s="10"/>
      <c r="AW82" s="10"/>
      <c r="AX82" s="10"/>
      <c r="AY82" s="10"/>
      <c r="AZ82" s="8"/>
      <c r="BA82" s="17">
        <f>'[1]Salud Mental 2021'!BA82+'[2]Salud Mental 2021'!BA82+'[3]Salud Mental 2021'!BA82</f>
        <v>1</v>
      </c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8"/>
      <c r="BO82" s="17">
        <f>'[1]Salud Mental 2021'!BO82+'[2]Salud Mental 2021'!BO82+'[3]Salud Mental 2021'!BO82</f>
        <v>0</v>
      </c>
      <c r="BP82" s="10"/>
      <c r="BQ82" s="10"/>
      <c r="BR82" s="10"/>
      <c r="BS82" s="10"/>
      <c r="BT82" s="10"/>
      <c r="BU82" s="10"/>
      <c r="BV82" s="10"/>
      <c r="BW82" s="8"/>
      <c r="BX82" s="17">
        <f>'[1]Salud Mental 2021'!BX82+'[2]Salud Mental 2021'!BX82+'[3]Salud Mental 2021'!BX82</f>
        <v>0</v>
      </c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8"/>
      <c r="CO82" s="17">
        <f>'[1]Salud Mental 2021'!CO82+'[2]Salud Mental 2021'!CO82+'[3]Salud Mental 2021'!CO82</f>
        <v>0</v>
      </c>
      <c r="CP82" s="10"/>
      <c r="CQ82" s="10"/>
      <c r="CR82" s="10"/>
      <c r="CS82" s="10"/>
      <c r="CT82" s="10"/>
      <c r="CU82" s="10"/>
      <c r="CV82" s="10"/>
      <c r="CW82" s="8"/>
      <c r="CX82" s="17">
        <f>'[1]Salud Mental 2021'!CX82+'[2]Salud Mental 2021'!CX82+'[3]Salud Mental 2021'!CX82</f>
        <v>0</v>
      </c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8"/>
      <c r="DL82" s="17">
        <f>'[1]Salud Mental 2021'!DL82+'[2]Salud Mental 2021'!DL82+'[3]Salud Mental 2021'!DL82</f>
        <v>0</v>
      </c>
      <c r="DM82" s="10"/>
      <c r="DN82" s="10"/>
      <c r="DO82" s="10"/>
      <c r="DP82" s="8"/>
      <c r="DQ82" s="17">
        <f>'[1]Salud Mental 2021'!DQ82+'[2]Salud Mental 2021'!DQ82+'[3]Salud Mental 2021'!DQ82</f>
        <v>0</v>
      </c>
      <c r="DR82" s="10"/>
      <c r="DS82" s="10"/>
      <c r="DT82" s="10"/>
      <c r="DU82" s="10"/>
      <c r="DV82" s="10"/>
      <c r="DW82" s="10"/>
      <c r="DX82" s="8"/>
      <c r="DY82" s="17">
        <f>'[1]Salud Mental 2021'!DY82+'[2]Salud Mental 2021'!DY82+'[3]Salud Mental 2021'!DY82</f>
        <v>4</v>
      </c>
      <c r="DZ82" s="10"/>
      <c r="EA82" s="10"/>
      <c r="EB82" s="10"/>
      <c r="EC82" s="10"/>
      <c r="ED82" s="10"/>
      <c r="EE82" s="10"/>
      <c r="EF82" s="10"/>
      <c r="EG82" s="8"/>
      <c r="EH82" s="17">
        <f>'[1]Salud Mental 2021'!EH82+'[2]Salud Mental 2021'!EH82+'[3]Salud Mental 2021'!EH82</f>
        <v>0</v>
      </c>
      <c r="EI82" s="10"/>
      <c r="EJ82" s="10"/>
      <c r="EK82" s="10"/>
      <c r="EL82" s="10"/>
      <c r="EM82" s="10"/>
      <c r="EN82" s="10"/>
      <c r="EO82" s="10"/>
      <c r="EP82" s="8"/>
      <c r="EQ82" s="17">
        <f>'[1]Salud Mental 2021'!EQ82+'[2]Salud Mental 2021'!EQ82+'[3]Salud Mental 2021'!EQ82</f>
        <v>0</v>
      </c>
      <c r="ER82" s="10"/>
      <c r="ES82" s="10"/>
      <c r="ET82" s="8"/>
      <c r="EU82" s="17">
        <f>'[1]Salud Mental 2021'!EU82+'[2]Salud Mental 2021'!EU82+'[3]Salud Mental 2021'!EU82</f>
        <v>8</v>
      </c>
      <c r="EV82" s="10"/>
      <c r="EW82" s="10"/>
      <c r="EX82" s="10"/>
      <c r="EY82" s="10"/>
      <c r="EZ82" s="10"/>
      <c r="FA82" s="10"/>
      <c r="FB82" s="8"/>
      <c r="FC82" s="17">
        <f>'[1]Salud Mental 2021'!FC82+'[2]Salud Mental 2021'!FC82+'[3]Salud Mental 2021'!FC82</f>
        <v>2</v>
      </c>
      <c r="FD82" s="10"/>
      <c r="FE82" s="8"/>
      <c r="FF82" s="17">
        <f>'[1]Salud Mental 2021'!FF82+'[2]Salud Mental 2021'!FF82+'[3]Salud Mental 2021'!FF82</f>
        <v>1</v>
      </c>
      <c r="FG82" s="10"/>
      <c r="FH82" s="10"/>
      <c r="FI82" s="10"/>
      <c r="FJ82" s="10"/>
      <c r="FK82" s="10"/>
      <c r="FL82" s="10"/>
      <c r="FM82" s="10"/>
      <c r="FN82" s="8"/>
      <c r="FO82" s="17">
        <f>'[1]Salud Mental 2021'!FO82+'[2]Salud Mental 2021'!FO82+'[3]Salud Mental 2021'!FO82</f>
        <v>0</v>
      </c>
      <c r="FP82" s="10"/>
      <c r="FQ82" s="8"/>
      <c r="FR82" s="17">
        <f>'[1]Salud Mental 2021'!FR82+'[2]Salud Mental 2021'!FR82+'[3]Salud Mental 2021'!FR82</f>
        <v>2</v>
      </c>
      <c r="FS82" s="10"/>
      <c r="FT82" s="10"/>
      <c r="FU82" s="10"/>
      <c r="FV82" s="10"/>
      <c r="FW82" s="8"/>
      <c r="FX82" s="17">
        <f>'[1]Salud Mental 2021'!FX82+'[2]Salud Mental 2021'!FX82+'[3]Salud Mental 2021'!FX82</f>
        <v>0</v>
      </c>
      <c r="FY82" s="10"/>
      <c r="FZ82" s="8"/>
      <c r="GA82" s="17">
        <f>'[1]Salud Mental 2021'!GA82+'[2]Salud Mental 2021'!GA82+'[3]Salud Mental 2021'!GA82</f>
        <v>0</v>
      </c>
      <c r="GB82" s="8"/>
      <c r="GC82" s="17">
        <f>'[1]Salud Mental 2021'!GCX82+'[2]Salud Mental 2021'!GC82+'[3]Salud Mental 2021'!GC82</f>
        <v>1</v>
      </c>
      <c r="GD82" s="10"/>
      <c r="GE82" s="10"/>
      <c r="GF82" s="10"/>
      <c r="GG82" s="8"/>
      <c r="GH82" s="17">
        <f>'[1]Salud Mental 2021'!GH82+'[2]Salud Mental 2021'!GH82+'[3]Salud Mental 2021'!GH82</f>
        <v>0</v>
      </c>
      <c r="GI82" s="8"/>
      <c r="GJ82" s="17">
        <f>'[1]Salud Mental 2021'!GJ82+'[2]Salud Mental 2021'!GJ82+'[3]Salud Mental 2021'!GJ82</f>
        <v>0</v>
      </c>
      <c r="GK82" s="10"/>
      <c r="GL82" s="10"/>
      <c r="GM82" s="10"/>
      <c r="GN82" s="8"/>
      <c r="GO82" s="17">
        <f>'[1]Salud Mental 2021'!GO82+'[2]Salud Mental 2021'!GO82+'[3]Salud Mental 2021'!GO82</f>
        <v>12</v>
      </c>
      <c r="GP82" s="8"/>
      <c r="GQ82" s="17">
        <f>'[1]Salud Mental 2021'!GQ82+'[2]Salud Mental 2021'!GQ82+'[3]Salud Mental 2021'!GQ82</f>
        <v>7</v>
      </c>
      <c r="GR82" s="10"/>
      <c r="GS82" s="10"/>
      <c r="GT82" s="10"/>
      <c r="GU82" s="10"/>
      <c r="GV82" s="8"/>
      <c r="GW82" s="43">
        <f>'[1]Salud Mental 2021'!GW82+'[2]Salud Mental 2021'!GW82+'[3]Salud Mental 2021'!GW82</f>
        <v>19</v>
      </c>
      <c r="GX82" s="8"/>
      <c r="GY82" s="17">
        <f>'[1]Salud Mental 2021'!GY82+'[2]Salud Mental 2021'!GY82+'[3]Salud Mental 2021'!GY82</f>
        <v>145</v>
      </c>
      <c r="GZ82" s="10"/>
      <c r="HA82" s="8"/>
      <c r="HB82" s="17">
        <f>'[1]Salud Mental 2021'!HB82+'[2]Salud Mental 2021'!HB82+'[3]Salud Mental 2021'!HB82</f>
        <v>198</v>
      </c>
      <c r="HC82" s="10"/>
      <c r="HD82" s="8"/>
      <c r="HE82" s="43">
        <f>'[1]Salud Mental 2021'!HE82+'[2]Salud Mental 2021'!HE82+'[3]Salud Mental 2021'!HE82</f>
        <v>343</v>
      </c>
      <c r="HF82" s="8"/>
    </row>
    <row r="83" spans="3:214" ht="26.65" customHeight="1">
      <c r="C83" s="17" t="s">
        <v>92</v>
      </c>
      <c r="D83" s="10"/>
      <c r="E83" s="10"/>
      <c r="F83" s="10"/>
      <c r="G83" s="10"/>
      <c r="H83" s="10"/>
      <c r="I83" s="8"/>
      <c r="J83" s="17">
        <f>'[1]Salud Mental 2021'!J83:R83+'[2]Salud Mental 2021'!J83:R83+'[3]Salud Mental 2021'!J83:R83</f>
        <v>0</v>
      </c>
      <c r="K83" s="10"/>
      <c r="L83" s="10"/>
      <c r="M83" s="10"/>
      <c r="N83" s="10"/>
      <c r="O83" s="10"/>
      <c r="P83" s="10"/>
      <c r="Q83" s="10"/>
      <c r="R83" s="8"/>
      <c r="T83" s="17">
        <f>'[1]Salud Mental 2021'!T83+'[2]Salud Mental 2021'!T83+'[3]Salud Mental 2021'!T83</f>
        <v>0</v>
      </c>
      <c r="U83" s="10"/>
      <c r="V83" s="10"/>
      <c r="W83" s="10"/>
      <c r="X83" s="10"/>
      <c r="Y83" s="10"/>
      <c r="Z83" s="10"/>
      <c r="AA83" s="10"/>
      <c r="AB83" s="10"/>
      <c r="AC83" s="10"/>
      <c r="AD83" s="8"/>
      <c r="AE83" s="17">
        <f>'[1]Salud Mental 2021'!AE83+'[2]Salud Mental 2021'!AE83+'[3]Salud Mental 2021'!AE83</f>
        <v>0</v>
      </c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8"/>
      <c r="AR83" s="17">
        <f>'[1]Salud Mental 2021'!AR83+'[2]Salud Mental 2021'!AR83+'[3]Salud Mental 2021'!AR83</f>
        <v>0</v>
      </c>
      <c r="AS83" s="10"/>
      <c r="AT83" s="10"/>
      <c r="AU83" s="10"/>
      <c r="AV83" s="10"/>
      <c r="AW83" s="10"/>
      <c r="AX83" s="10"/>
      <c r="AY83" s="10"/>
      <c r="AZ83" s="8"/>
      <c r="BA83" s="17">
        <f>'[1]Salud Mental 2021'!BA83+'[2]Salud Mental 2021'!BA83+'[3]Salud Mental 2021'!BA83</f>
        <v>0</v>
      </c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8"/>
      <c r="BO83" s="17">
        <f>'[1]Salud Mental 2021'!BO83+'[2]Salud Mental 2021'!BO83+'[3]Salud Mental 2021'!BO83</f>
        <v>0</v>
      </c>
      <c r="BP83" s="10"/>
      <c r="BQ83" s="10"/>
      <c r="BR83" s="10"/>
      <c r="BS83" s="10"/>
      <c r="BT83" s="10"/>
      <c r="BU83" s="10"/>
      <c r="BV83" s="10"/>
      <c r="BW83" s="8"/>
      <c r="BX83" s="17">
        <f>'[1]Salud Mental 2021'!BX83+'[2]Salud Mental 2021'!BX83+'[3]Salud Mental 2021'!BX83</f>
        <v>0</v>
      </c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8"/>
      <c r="CO83" s="17">
        <f>'[1]Salud Mental 2021'!CO83+'[2]Salud Mental 2021'!CO83+'[3]Salud Mental 2021'!CO83</f>
        <v>0</v>
      </c>
      <c r="CP83" s="10"/>
      <c r="CQ83" s="10"/>
      <c r="CR83" s="10"/>
      <c r="CS83" s="10"/>
      <c r="CT83" s="10"/>
      <c r="CU83" s="10"/>
      <c r="CV83" s="10"/>
      <c r="CW83" s="8"/>
      <c r="CX83" s="17">
        <f>'[1]Salud Mental 2021'!CX83+'[2]Salud Mental 2021'!CX83+'[3]Salud Mental 2021'!CX83</f>
        <v>0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8"/>
      <c r="DL83" s="17">
        <f>'[1]Salud Mental 2021'!DL83+'[2]Salud Mental 2021'!DL83+'[3]Salud Mental 2021'!DL83</f>
        <v>0</v>
      </c>
      <c r="DM83" s="10"/>
      <c r="DN83" s="10"/>
      <c r="DO83" s="10"/>
      <c r="DP83" s="8"/>
      <c r="DQ83" s="17">
        <f>'[1]Salud Mental 2021'!DQ83+'[2]Salud Mental 2021'!DQ83+'[3]Salud Mental 2021'!DQ83</f>
        <v>0</v>
      </c>
      <c r="DR83" s="10"/>
      <c r="DS83" s="10"/>
      <c r="DT83" s="10"/>
      <c r="DU83" s="10"/>
      <c r="DV83" s="10"/>
      <c r="DW83" s="10"/>
      <c r="DX83" s="8"/>
      <c r="DY83" s="17">
        <f>'[1]Salud Mental 2021'!DY83+'[2]Salud Mental 2021'!DY83+'[3]Salud Mental 2021'!DY83</f>
        <v>0</v>
      </c>
      <c r="DZ83" s="10"/>
      <c r="EA83" s="10"/>
      <c r="EB83" s="10"/>
      <c r="EC83" s="10"/>
      <c r="ED83" s="10"/>
      <c r="EE83" s="10"/>
      <c r="EF83" s="10"/>
      <c r="EG83" s="8"/>
      <c r="EH83" s="17">
        <f>'[1]Salud Mental 2021'!EH83+'[2]Salud Mental 2021'!EH83+'[3]Salud Mental 2021'!EH83</f>
        <v>0</v>
      </c>
      <c r="EI83" s="10"/>
      <c r="EJ83" s="10"/>
      <c r="EK83" s="10"/>
      <c r="EL83" s="10"/>
      <c r="EM83" s="10"/>
      <c r="EN83" s="10"/>
      <c r="EO83" s="10"/>
      <c r="EP83" s="8"/>
      <c r="EQ83" s="17">
        <f>'[1]Salud Mental 2021'!EQ83+'[2]Salud Mental 2021'!EQ83+'[3]Salud Mental 2021'!EQ83</f>
        <v>0</v>
      </c>
      <c r="ER83" s="10"/>
      <c r="ES83" s="10"/>
      <c r="ET83" s="8"/>
      <c r="EU83" s="17">
        <f>'[1]Salud Mental 2021'!EU83+'[2]Salud Mental 2021'!EU83+'[3]Salud Mental 2021'!EU83</f>
        <v>0</v>
      </c>
      <c r="EV83" s="10"/>
      <c r="EW83" s="10"/>
      <c r="EX83" s="10"/>
      <c r="EY83" s="10"/>
      <c r="EZ83" s="10"/>
      <c r="FA83" s="10"/>
      <c r="FB83" s="8"/>
      <c r="FC83" s="17">
        <f>'[1]Salud Mental 2021'!FC83+'[2]Salud Mental 2021'!FC83+'[3]Salud Mental 2021'!FC83</f>
        <v>0</v>
      </c>
      <c r="FD83" s="10"/>
      <c r="FE83" s="8"/>
      <c r="FF83" s="17">
        <f>'[1]Salud Mental 2021'!FF83+'[2]Salud Mental 2021'!FF83+'[3]Salud Mental 2021'!FF83</f>
        <v>0</v>
      </c>
      <c r="FG83" s="10"/>
      <c r="FH83" s="10"/>
      <c r="FI83" s="10"/>
      <c r="FJ83" s="10"/>
      <c r="FK83" s="10"/>
      <c r="FL83" s="10"/>
      <c r="FM83" s="10"/>
      <c r="FN83" s="8"/>
      <c r="FO83" s="17">
        <f>'[1]Salud Mental 2021'!FO83+'[2]Salud Mental 2021'!FO83+'[3]Salud Mental 2021'!FO83</f>
        <v>0</v>
      </c>
      <c r="FP83" s="10"/>
      <c r="FQ83" s="8"/>
      <c r="FR83" s="17">
        <f>'[1]Salud Mental 2021'!FR83+'[2]Salud Mental 2021'!FR83+'[3]Salud Mental 2021'!FR83</f>
        <v>0</v>
      </c>
      <c r="FS83" s="10"/>
      <c r="FT83" s="10"/>
      <c r="FU83" s="10"/>
      <c r="FV83" s="10"/>
      <c r="FW83" s="8"/>
      <c r="FX83" s="17">
        <f>'[1]Salud Mental 2021'!FX83+'[2]Salud Mental 2021'!FX83+'[3]Salud Mental 2021'!FX83</f>
        <v>0</v>
      </c>
      <c r="FY83" s="10"/>
      <c r="FZ83" s="8"/>
      <c r="GA83" s="17">
        <f>'[1]Salud Mental 2021'!GA83+'[2]Salud Mental 2021'!GA83+'[3]Salud Mental 2021'!GA83</f>
        <v>0</v>
      </c>
      <c r="GB83" s="8"/>
      <c r="GC83" s="17">
        <f>'[1]Salud Mental 2021'!GCX83+'[2]Salud Mental 2021'!GC83+'[3]Salud Mental 2021'!GC83</f>
        <v>0</v>
      </c>
      <c r="GD83" s="10"/>
      <c r="GE83" s="10"/>
      <c r="GF83" s="10"/>
      <c r="GG83" s="8"/>
      <c r="GH83" s="17">
        <f>'[1]Salud Mental 2021'!GH83+'[2]Salud Mental 2021'!GH83+'[3]Salud Mental 2021'!GH83</f>
        <v>0</v>
      </c>
      <c r="GI83" s="8"/>
      <c r="GJ83" s="17">
        <f>'[1]Salud Mental 2021'!GJ83+'[2]Salud Mental 2021'!GJ83+'[3]Salud Mental 2021'!GJ83</f>
        <v>0</v>
      </c>
      <c r="GK83" s="10"/>
      <c r="GL83" s="10"/>
      <c r="GM83" s="10"/>
      <c r="GN83" s="8"/>
      <c r="GO83" s="17">
        <f>'[1]Salud Mental 2021'!GO83+'[2]Salud Mental 2021'!GO83+'[3]Salud Mental 2021'!GO83</f>
        <v>0</v>
      </c>
      <c r="GP83" s="8"/>
      <c r="GQ83" s="17">
        <f>'[1]Salud Mental 2021'!GQ83+'[2]Salud Mental 2021'!GQ83+'[3]Salud Mental 2021'!GQ83</f>
        <v>0</v>
      </c>
      <c r="GR83" s="10"/>
      <c r="GS83" s="10"/>
      <c r="GT83" s="10"/>
      <c r="GU83" s="10"/>
      <c r="GV83" s="8"/>
      <c r="GW83" s="43">
        <f>'[1]Salud Mental 2021'!GW83+'[2]Salud Mental 2021'!GW83+'[3]Salud Mental 2021'!GW83</f>
        <v>0</v>
      </c>
      <c r="GX83" s="8"/>
      <c r="GY83" s="17">
        <f>'[1]Salud Mental 2021'!GY83+'[2]Salud Mental 2021'!GY83+'[3]Salud Mental 2021'!GY83</f>
        <v>0</v>
      </c>
      <c r="GZ83" s="10"/>
      <c r="HA83" s="8"/>
      <c r="HB83" s="17">
        <f>'[1]Salud Mental 2021'!HB83+'[2]Salud Mental 2021'!HB83+'[3]Salud Mental 2021'!HB83</f>
        <v>0</v>
      </c>
      <c r="HC83" s="10"/>
      <c r="HD83" s="8"/>
      <c r="HE83" s="43">
        <f>'[1]Salud Mental 2021'!HE83+'[2]Salud Mental 2021'!HE83+'[3]Salud Mental 2021'!HE83</f>
        <v>0</v>
      </c>
      <c r="HF83" s="8"/>
    </row>
    <row r="84" spans="3:214" ht="26.65" customHeight="1">
      <c r="C84" s="17" t="s">
        <v>93</v>
      </c>
      <c r="D84" s="10"/>
      <c r="E84" s="10"/>
      <c r="F84" s="10"/>
      <c r="G84" s="10"/>
      <c r="H84" s="10"/>
      <c r="I84" s="8"/>
      <c r="J84" s="17">
        <f>'[1]Salud Mental 2021'!J84:R84+'[2]Salud Mental 2021'!J84:R84+'[3]Salud Mental 2021'!J84:R84</f>
        <v>0</v>
      </c>
      <c r="K84" s="10"/>
      <c r="L84" s="10"/>
      <c r="M84" s="10"/>
      <c r="N84" s="10"/>
      <c r="O84" s="10"/>
      <c r="P84" s="10"/>
      <c r="Q84" s="10"/>
      <c r="R84" s="8"/>
      <c r="T84" s="17">
        <f>'[1]Salud Mental 2021'!T84+'[2]Salud Mental 2021'!T84+'[3]Salud Mental 2021'!T84</f>
        <v>0</v>
      </c>
      <c r="U84" s="10"/>
      <c r="V84" s="10"/>
      <c r="W84" s="10"/>
      <c r="X84" s="10"/>
      <c r="Y84" s="10"/>
      <c r="Z84" s="10"/>
      <c r="AA84" s="10"/>
      <c r="AB84" s="10"/>
      <c r="AC84" s="10"/>
      <c r="AD84" s="8"/>
      <c r="AE84" s="17">
        <f>'[1]Salud Mental 2021'!AE84+'[2]Salud Mental 2021'!AE84+'[3]Salud Mental 2021'!AE84</f>
        <v>0</v>
      </c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8"/>
      <c r="AR84" s="17">
        <f>'[1]Salud Mental 2021'!AR84+'[2]Salud Mental 2021'!AR84+'[3]Salud Mental 2021'!AR84</f>
        <v>0</v>
      </c>
      <c r="AS84" s="10"/>
      <c r="AT84" s="10"/>
      <c r="AU84" s="10"/>
      <c r="AV84" s="10"/>
      <c r="AW84" s="10"/>
      <c r="AX84" s="10"/>
      <c r="AY84" s="10"/>
      <c r="AZ84" s="8"/>
      <c r="BA84" s="17">
        <f>'[1]Salud Mental 2021'!BA84+'[2]Salud Mental 2021'!BA84+'[3]Salud Mental 2021'!BA84</f>
        <v>0</v>
      </c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8"/>
      <c r="BO84" s="17">
        <f>'[1]Salud Mental 2021'!BO84+'[2]Salud Mental 2021'!BO84+'[3]Salud Mental 2021'!BO84</f>
        <v>1</v>
      </c>
      <c r="BP84" s="10"/>
      <c r="BQ84" s="10"/>
      <c r="BR84" s="10"/>
      <c r="BS84" s="10"/>
      <c r="BT84" s="10"/>
      <c r="BU84" s="10"/>
      <c r="BV84" s="10"/>
      <c r="BW84" s="8"/>
      <c r="BX84" s="17">
        <f>'[1]Salud Mental 2021'!BX84+'[2]Salud Mental 2021'!BX84+'[3]Salud Mental 2021'!BX84</f>
        <v>0</v>
      </c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8"/>
      <c r="CO84" s="17">
        <f>'[1]Salud Mental 2021'!CO84+'[2]Salud Mental 2021'!CO84+'[3]Salud Mental 2021'!CO84</f>
        <v>0</v>
      </c>
      <c r="CP84" s="10"/>
      <c r="CQ84" s="10"/>
      <c r="CR84" s="10"/>
      <c r="CS84" s="10"/>
      <c r="CT84" s="10"/>
      <c r="CU84" s="10"/>
      <c r="CV84" s="10"/>
      <c r="CW84" s="8"/>
      <c r="CX84" s="17">
        <f>'[1]Salud Mental 2021'!CX84+'[2]Salud Mental 2021'!CX84+'[3]Salud Mental 2021'!CX84</f>
        <v>0</v>
      </c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8"/>
      <c r="DL84" s="17">
        <f>'[1]Salud Mental 2021'!DL84+'[2]Salud Mental 2021'!DL84+'[3]Salud Mental 2021'!DL84</f>
        <v>0</v>
      </c>
      <c r="DM84" s="10"/>
      <c r="DN84" s="10"/>
      <c r="DO84" s="10"/>
      <c r="DP84" s="8"/>
      <c r="DQ84" s="17">
        <f>'[1]Salud Mental 2021'!DQ84+'[2]Salud Mental 2021'!DQ84+'[3]Salud Mental 2021'!DQ84</f>
        <v>0</v>
      </c>
      <c r="DR84" s="10"/>
      <c r="DS84" s="10"/>
      <c r="DT84" s="10"/>
      <c r="DU84" s="10"/>
      <c r="DV84" s="10"/>
      <c r="DW84" s="10"/>
      <c r="DX84" s="8"/>
      <c r="DY84" s="17">
        <f>'[1]Salud Mental 2021'!DY84+'[2]Salud Mental 2021'!DY84+'[3]Salud Mental 2021'!DY84</f>
        <v>0</v>
      </c>
      <c r="DZ84" s="10"/>
      <c r="EA84" s="10"/>
      <c r="EB84" s="10"/>
      <c r="EC84" s="10"/>
      <c r="ED84" s="10"/>
      <c r="EE84" s="10"/>
      <c r="EF84" s="10"/>
      <c r="EG84" s="8"/>
      <c r="EH84" s="17">
        <f>'[1]Salud Mental 2021'!EH84+'[2]Salud Mental 2021'!EH84+'[3]Salud Mental 2021'!EH84</f>
        <v>0</v>
      </c>
      <c r="EI84" s="10"/>
      <c r="EJ84" s="10"/>
      <c r="EK84" s="10"/>
      <c r="EL84" s="10"/>
      <c r="EM84" s="10"/>
      <c r="EN84" s="10"/>
      <c r="EO84" s="10"/>
      <c r="EP84" s="8"/>
      <c r="EQ84" s="17">
        <f>'[1]Salud Mental 2021'!EQ84+'[2]Salud Mental 2021'!EQ84+'[3]Salud Mental 2021'!EQ84</f>
        <v>0</v>
      </c>
      <c r="ER84" s="10"/>
      <c r="ES84" s="10"/>
      <c r="ET84" s="8"/>
      <c r="EU84" s="17">
        <f>'[1]Salud Mental 2021'!EU84+'[2]Salud Mental 2021'!EU84+'[3]Salud Mental 2021'!EU84</f>
        <v>0</v>
      </c>
      <c r="EV84" s="10"/>
      <c r="EW84" s="10"/>
      <c r="EX84" s="10"/>
      <c r="EY84" s="10"/>
      <c r="EZ84" s="10"/>
      <c r="FA84" s="10"/>
      <c r="FB84" s="8"/>
      <c r="FC84" s="17">
        <f>'[1]Salud Mental 2021'!FC84+'[2]Salud Mental 2021'!FC84+'[3]Salud Mental 2021'!FC84</f>
        <v>0</v>
      </c>
      <c r="FD84" s="10"/>
      <c r="FE84" s="8"/>
      <c r="FF84" s="17">
        <f>'[1]Salud Mental 2021'!FF84+'[2]Salud Mental 2021'!FF84+'[3]Salud Mental 2021'!FF84</f>
        <v>0</v>
      </c>
      <c r="FG84" s="10"/>
      <c r="FH84" s="10"/>
      <c r="FI84" s="10"/>
      <c r="FJ84" s="10"/>
      <c r="FK84" s="10"/>
      <c r="FL84" s="10"/>
      <c r="FM84" s="10"/>
      <c r="FN84" s="8"/>
      <c r="FO84" s="17">
        <f>'[1]Salud Mental 2021'!FO84+'[2]Salud Mental 2021'!FO84+'[3]Salud Mental 2021'!FO84</f>
        <v>0</v>
      </c>
      <c r="FP84" s="10"/>
      <c r="FQ84" s="8"/>
      <c r="FR84" s="17">
        <f>'[1]Salud Mental 2021'!FR84+'[2]Salud Mental 2021'!FR84+'[3]Salud Mental 2021'!FR84</f>
        <v>6</v>
      </c>
      <c r="FS84" s="10"/>
      <c r="FT84" s="10"/>
      <c r="FU84" s="10"/>
      <c r="FV84" s="10"/>
      <c r="FW84" s="8"/>
      <c r="FX84" s="17">
        <f>'[1]Salud Mental 2021'!FX84+'[2]Salud Mental 2021'!FX84+'[3]Salud Mental 2021'!FX84</f>
        <v>13</v>
      </c>
      <c r="FY84" s="10"/>
      <c r="FZ84" s="8"/>
      <c r="GA84" s="17">
        <f>'[1]Salud Mental 2021'!GA84+'[2]Salud Mental 2021'!GA84+'[3]Salud Mental 2021'!GA84</f>
        <v>20</v>
      </c>
      <c r="GB84" s="8"/>
      <c r="GC84" s="17">
        <f>'[1]Salud Mental 2021'!GCX84+'[2]Salud Mental 2021'!GC84+'[3]Salud Mental 2021'!GC84</f>
        <v>19</v>
      </c>
      <c r="GD84" s="10"/>
      <c r="GE84" s="10"/>
      <c r="GF84" s="10"/>
      <c r="GG84" s="8"/>
      <c r="GH84" s="17">
        <f>'[1]Salud Mental 2021'!GH84+'[2]Salud Mental 2021'!GH84+'[3]Salud Mental 2021'!GH84</f>
        <v>7</v>
      </c>
      <c r="GI84" s="8"/>
      <c r="GJ84" s="17">
        <f>'[1]Salud Mental 2021'!GJ84+'[2]Salud Mental 2021'!GJ84+'[3]Salud Mental 2021'!GJ84</f>
        <v>17</v>
      </c>
      <c r="GK84" s="10"/>
      <c r="GL84" s="10"/>
      <c r="GM84" s="10"/>
      <c r="GN84" s="8"/>
      <c r="GO84" s="17">
        <f>'[1]Salud Mental 2021'!GO84+'[2]Salud Mental 2021'!GO84+'[3]Salud Mental 2021'!GO84</f>
        <v>33</v>
      </c>
      <c r="GP84" s="8"/>
      <c r="GQ84" s="17">
        <f>'[1]Salud Mental 2021'!GQ84+'[2]Salud Mental 2021'!GQ84+'[3]Salud Mental 2021'!GQ84</f>
        <v>62</v>
      </c>
      <c r="GR84" s="10"/>
      <c r="GS84" s="10"/>
      <c r="GT84" s="10"/>
      <c r="GU84" s="10"/>
      <c r="GV84" s="8"/>
      <c r="GW84" s="43">
        <f>'[1]Salud Mental 2021'!GW84+'[2]Salud Mental 2021'!GW84+'[3]Salud Mental 2021'!GW84</f>
        <v>95</v>
      </c>
      <c r="GX84" s="8"/>
      <c r="GY84" s="17">
        <f>'[1]Salud Mental 2021'!GY84+'[2]Salud Mental 2021'!GY84+'[3]Salud Mental 2021'!GY84</f>
        <v>142</v>
      </c>
      <c r="GZ84" s="10"/>
      <c r="HA84" s="8"/>
      <c r="HB84" s="17">
        <f>'[1]Salud Mental 2021'!HB84+'[2]Salud Mental 2021'!HB84+'[3]Salud Mental 2021'!HB84</f>
        <v>313</v>
      </c>
      <c r="HC84" s="10"/>
      <c r="HD84" s="8"/>
      <c r="HE84" s="43">
        <f>'[1]Salud Mental 2021'!HE84+'[2]Salud Mental 2021'!HE84+'[3]Salud Mental 2021'!HE84</f>
        <v>455</v>
      </c>
      <c r="HF84" s="8"/>
    </row>
    <row r="85" spans="3:214" ht="26.65" customHeight="1">
      <c r="C85" s="17" t="s">
        <v>94</v>
      </c>
      <c r="D85" s="10"/>
      <c r="E85" s="10"/>
      <c r="F85" s="10"/>
      <c r="G85" s="10"/>
      <c r="H85" s="10"/>
      <c r="I85" s="8"/>
      <c r="J85" s="17">
        <f>'[1]Salud Mental 2021'!J85:R85+'[2]Salud Mental 2021'!J85:R85+'[3]Salud Mental 2021'!J85:R85</f>
        <v>20</v>
      </c>
      <c r="K85" s="10"/>
      <c r="L85" s="10"/>
      <c r="M85" s="10"/>
      <c r="N85" s="10"/>
      <c r="O85" s="10"/>
      <c r="P85" s="10"/>
      <c r="Q85" s="10"/>
      <c r="R85" s="8"/>
      <c r="T85" s="17">
        <f>'[1]Salud Mental 2021'!T85+'[2]Salud Mental 2021'!T85+'[3]Salud Mental 2021'!T85</f>
        <v>28</v>
      </c>
      <c r="U85" s="10"/>
      <c r="V85" s="10"/>
      <c r="W85" s="10"/>
      <c r="X85" s="10"/>
      <c r="Y85" s="10"/>
      <c r="Z85" s="10"/>
      <c r="AA85" s="10"/>
      <c r="AB85" s="10"/>
      <c r="AC85" s="10"/>
      <c r="AD85" s="8"/>
      <c r="AE85" s="17">
        <f>'[1]Salud Mental 2021'!AE85+'[2]Salud Mental 2021'!AE85+'[3]Salud Mental 2021'!AE85</f>
        <v>33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8"/>
      <c r="AR85" s="17">
        <f>'[1]Salud Mental 2021'!AR85+'[2]Salud Mental 2021'!AR85+'[3]Salud Mental 2021'!AR85</f>
        <v>42</v>
      </c>
      <c r="AS85" s="10"/>
      <c r="AT85" s="10"/>
      <c r="AU85" s="10"/>
      <c r="AV85" s="10"/>
      <c r="AW85" s="10"/>
      <c r="AX85" s="10"/>
      <c r="AY85" s="10"/>
      <c r="AZ85" s="8"/>
      <c r="BA85" s="17">
        <f>'[1]Salud Mental 2021'!BA85+'[2]Salud Mental 2021'!BA85+'[3]Salud Mental 2021'!BA85</f>
        <v>83</v>
      </c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8"/>
      <c r="BO85" s="17">
        <f>'[1]Salud Mental 2021'!BO85+'[2]Salud Mental 2021'!BO85+'[3]Salud Mental 2021'!BO85</f>
        <v>63</v>
      </c>
      <c r="BP85" s="10"/>
      <c r="BQ85" s="10"/>
      <c r="BR85" s="10"/>
      <c r="BS85" s="10"/>
      <c r="BT85" s="10"/>
      <c r="BU85" s="10"/>
      <c r="BV85" s="10"/>
      <c r="BW85" s="8"/>
      <c r="BX85" s="17">
        <f>'[1]Salud Mental 2021'!BX85+'[2]Salud Mental 2021'!BX85+'[3]Salud Mental 2021'!BX85</f>
        <v>30</v>
      </c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8"/>
      <c r="CO85" s="17">
        <f>'[1]Salud Mental 2021'!CO85+'[2]Salud Mental 2021'!CO85+'[3]Salud Mental 2021'!CO85</f>
        <v>33</v>
      </c>
      <c r="CP85" s="10"/>
      <c r="CQ85" s="10"/>
      <c r="CR85" s="10"/>
      <c r="CS85" s="10"/>
      <c r="CT85" s="10"/>
      <c r="CU85" s="10"/>
      <c r="CV85" s="10"/>
      <c r="CW85" s="8"/>
      <c r="CX85" s="17">
        <f>'[1]Salud Mental 2021'!CX85+'[2]Salud Mental 2021'!CX85+'[3]Salud Mental 2021'!CX85</f>
        <v>29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8"/>
      <c r="DL85" s="17">
        <f>'[1]Salud Mental 2021'!DL85+'[2]Salud Mental 2021'!DL85+'[3]Salud Mental 2021'!DL85</f>
        <v>35</v>
      </c>
      <c r="DM85" s="10"/>
      <c r="DN85" s="10"/>
      <c r="DO85" s="10"/>
      <c r="DP85" s="8"/>
      <c r="DQ85" s="17">
        <f>'[1]Salud Mental 2021'!DQ85+'[2]Salud Mental 2021'!DQ85+'[3]Salud Mental 2021'!DQ85</f>
        <v>25</v>
      </c>
      <c r="DR85" s="10"/>
      <c r="DS85" s="10"/>
      <c r="DT85" s="10"/>
      <c r="DU85" s="10"/>
      <c r="DV85" s="10"/>
      <c r="DW85" s="10"/>
      <c r="DX85" s="8"/>
      <c r="DY85" s="17">
        <f>'[1]Salud Mental 2021'!DY85+'[2]Salud Mental 2021'!DY85+'[3]Salud Mental 2021'!DY85</f>
        <v>29</v>
      </c>
      <c r="DZ85" s="10"/>
      <c r="EA85" s="10"/>
      <c r="EB85" s="10"/>
      <c r="EC85" s="10"/>
      <c r="ED85" s="10"/>
      <c r="EE85" s="10"/>
      <c r="EF85" s="10"/>
      <c r="EG85" s="8"/>
      <c r="EH85" s="17">
        <f>'[1]Salud Mental 2021'!EH85+'[2]Salud Mental 2021'!EH85+'[3]Salud Mental 2021'!EH85</f>
        <v>45</v>
      </c>
      <c r="EI85" s="10"/>
      <c r="EJ85" s="10"/>
      <c r="EK85" s="10"/>
      <c r="EL85" s="10"/>
      <c r="EM85" s="10"/>
      <c r="EN85" s="10"/>
      <c r="EO85" s="10"/>
      <c r="EP85" s="8"/>
      <c r="EQ85" s="17">
        <f>'[1]Salud Mental 2021'!EQ85+'[2]Salud Mental 2021'!EQ85+'[3]Salud Mental 2021'!EQ85</f>
        <v>82</v>
      </c>
      <c r="ER85" s="10"/>
      <c r="ES85" s="10"/>
      <c r="ET85" s="8"/>
      <c r="EU85" s="17">
        <f>'[1]Salud Mental 2021'!EU85+'[2]Salud Mental 2021'!EU85+'[3]Salud Mental 2021'!EU85</f>
        <v>35</v>
      </c>
      <c r="EV85" s="10"/>
      <c r="EW85" s="10"/>
      <c r="EX85" s="10"/>
      <c r="EY85" s="10"/>
      <c r="EZ85" s="10"/>
      <c r="FA85" s="10"/>
      <c r="FB85" s="8"/>
      <c r="FC85" s="17">
        <f>'[1]Salud Mental 2021'!FC85+'[2]Salud Mental 2021'!FC85+'[3]Salud Mental 2021'!FC85</f>
        <v>57</v>
      </c>
      <c r="FD85" s="10"/>
      <c r="FE85" s="8"/>
      <c r="FF85" s="17">
        <f>'[1]Salud Mental 2021'!FF85+'[2]Salud Mental 2021'!FF85+'[3]Salud Mental 2021'!FF85</f>
        <v>46</v>
      </c>
      <c r="FG85" s="10"/>
      <c r="FH85" s="10"/>
      <c r="FI85" s="10"/>
      <c r="FJ85" s="10"/>
      <c r="FK85" s="10"/>
      <c r="FL85" s="10"/>
      <c r="FM85" s="10"/>
      <c r="FN85" s="8"/>
      <c r="FO85" s="17">
        <f>'[1]Salud Mental 2021'!FO85+'[2]Salud Mental 2021'!FO85+'[3]Salud Mental 2021'!FO85</f>
        <v>126</v>
      </c>
      <c r="FP85" s="10"/>
      <c r="FQ85" s="8"/>
      <c r="FR85" s="17">
        <f>'[1]Salud Mental 2021'!FR85+'[2]Salud Mental 2021'!FR85+'[3]Salud Mental 2021'!FR85</f>
        <v>78</v>
      </c>
      <c r="FS85" s="10"/>
      <c r="FT85" s="10"/>
      <c r="FU85" s="10"/>
      <c r="FV85" s="10"/>
      <c r="FW85" s="8"/>
      <c r="FX85" s="17">
        <f>'[1]Salud Mental 2021'!FX85+'[2]Salud Mental 2021'!FX85+'[3]Salud Mental 2021'!FX85</f>
        <v>158</v>
      </c>
      <c r="FY85" s="10"/>
      <c r="FZ85" s="8"/>
      <c r="GA85" s="17">
        <f>'[1]Salud Mental 2021'!GA85+'[2]Salud Mental 2021'!GA85+'[3]Salud Mental 2021'!GA85</f>
        <v>60</v>
      </c>
      <c r="GB85" s="8"/>
      <c r="GC85" s="17">
        <f>'[1]Salud Mental 2021'!GCX85+'[2]Salud Mental 2021'!GC85+'[3]Salud Mental 2021'!GC85</f>
        <v>79</v>
      </c>
      <c r="GD85" s="10"/>
      <c r="GE85" s="10"/>
      <c r="GF85" s="10"/>
      <c r="GG85" s="8"/>
      <c r="GH85" s="17">
        <f>'[1]Salud Mental 2021'!GH85+'[2]Salud Mental 2021'!GH85+'[3]Salud Mental 2021'!GH85</f>
        <v>9</v>
      </c>
      <c r="GI85" s="8"/>
      <c r="GJ85" s="17">
        <f>'[1]Salud Mental 2021'!GJ85+'[2]Salud Mental 2021'!GJ85+'[3]Salud Mental 2021'!GJ85</f>
        <v>15</v>
      </c>
      <c r="GK85" s="10"/>
      <c r="GL85" s="10"/>
      <c r="GM85" s="10"/>
      <c r="GN85" s="8"/>
      <c r="GO85" s="17">
        <f>'[1]Salud Mental 2021'!GO85+'[2]Salud Mental 2021'!GO85+'[3]Salud Mental 2021'!GO85</f>
        <v>493</v>
      </c>
      <c r="GP85" s="8"/>
      <c r="GQ85" s="17">
        <f>'[1]Salud Mental 2021'!GQ85+'[2]Salud Mental 2021'!GQ85+'[3]Salud Mental 2021'!GQ85</f>
        <v>747</v>
      </c>
      <c r="GR85" s="10"/>
      <c r="GS85" s="10"/>
      <c r="GT85" s="10"/>
      <c r="GU85" s="10"/>
      <c r="GV85" s="8"/>
      <c r="GW85" s="43">
        <f>'[1]Salud Mental 2021'!GW85+'[2]Salud Mental 2021'!GW85+'[3]Salud Mental 2021'!GW85</f>
        <v>1240</v>
      </c>
      <c r="GX85" s="8"/>
      <c r="GY85" s="17">
        <f>'[1]Salud Mental 2021'!GY85+'[2]Salud Mental 2021'!GY85+'[3]Salud Mental 2021'!GY85</f>
        <v>502</v>
      </c>
      <c r="GZ85" s="10"/>
      <c r="HA85" s="8"/>
      <c r="HB85" s="17">
        <f>'[1]Salud Mental 2021'!HB85+'[2]Salud Mental 2021'!HB85+'[3]Salud Mental 2021'!HB85</f>
        <v>753</v>
      </c>
      <c r="HC85" s="10"/>
      <c r="HD85" s="8"/>
      <c r="HE85" s="43">
        <f>'[1]Salud Mental 2021'!HE85+'[2]Salud Mental 2021'!HE85+'[3]Salud Mental 2021'!HE85</f>
        <v>1255</v>
      </c>
      <c r="HF85" s="8"/>
    </row>
    <row r="86" spans="3:214" ht="26.65" customHeight="1">
      <c r="C86" s="17" t="s">
        <v>95</v>
      </c>
      <c r="D86" s="10"/>
      <c r="E86" s="10"/>
      <c r="F86" s="10"/>
      <c r="G86" s="10"/>
      <c r="H86" s="10"/>
      <c r="I86" s="8"/>
      <c r="J86" s="17">
        <f>'[1]Salud Mental 2021'!J86:R86+'[2]Salud Mental 2021'!J86:R86+'[3]Salud Mental 2021'!J86:R86</f>
        <v>0</v>
      </c>
      <c r="K86" s="10"/>
      <c r="L86" s="10"/>
      <c r="M86" s="10"/>
      <c r="N86" s="10"/>
      <c r="O86" s="10"/>
      <c r="P86" s="10"/>
      <c r="Q86" s="10"/>
      <c r="R86" s="8"/>
      <c r="T86" s="17">
        <f>'[1]Salud Mental 2021'!T86+'[2]Salud Mental 2021'!T86+'[3]Salud Mental 2021'!T86</f>
        <v>0</v>
      </c>
      <c r="U86" s="10"/>
      <c r="V86" s="10"/>
      <c r="W86" s="10"/>
      <c r="X86" s="10"/>
      <c r="Y86" s="10"/>
      <c r="Z86" s="10"/>
      <c r="AA86" s="10"/>
      <c r="AB86" s="10"/>
      <c r="AC86" s="10"/>
      <c r="AD86" s="8"/>
      <c r="AE86" s="17">
        <f>'[1]Salud Mental 2021'!AE86+'[2]Salud Mental 2021'!AE86+'[3]Salud Mental 2021'!AE86</f>
        <v>0</v>
      </c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8"/>
      <c r="AR86" s="17">
        <f>'[1]Salud Mental 2021'!AR86+'[2]Salud Mental 2021'!AR86+'[3]Salud Mental 2021'!AR86</f>
        <v>0</v>
      </c>
      <c r="AS86" s="10"/>
      <c r="AT86" s="10"/>
      <c r="AU86" s="10"/>
      <c r="AV86" s="10"/>
      <c r="AW86" s="10"/>
      <c r="AX86" s="10"/>
      <c r="AY86" s="10"/>
      <c r="AZ86" s="8"/>
      <c r="BA86" s="17">
        <f>'[1]Salud Mental 2021'!BA86+'[2]Salud Mental 2021'!BA86+'[3]Salud Mental 2021'!BA86</f>
        <v>0</v>
      </c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8"/>
      <c r="BO86" s="17">
        <f>'[1]Salud Mental 2021'!BO86+'[2]Salud Mental 2021'!BO86+'[3]Salud Mental 2021'!BO86</f>
        <v>0</v>
      </c>
      <c r="BP86" s="10"/>
      <c r="BQ86" s="10"/>
      <c r="BR86" s="10"/>
      <c r="BS86" s="10"/>
      <c r="BT86" s="10"/>
      <c r="BU86" s="10"/>
      <c r="BV86" s="10"/>
      <c r="BW86" s="8"/>
      <c r="BX86" s="17">
        <f>'[1]Salud Mental 2021'!BX86+'[2]Salud Mental 2021'!BX86+'[3]Salud Mental 2021'!BX86</f>
        <v>0</v>
      </c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8"/>
      <c r="CO86" s="17">
        <f>'[1]Salud Mental 2021'!CO86+'[2]Salud Mental 2021'!CO86+'[3]Salud Mental 2021'!CO86</f>
        <v>0</v>
      </c>
      <c r="CP86" s="10"/>
      <c r="CQ86" s="10"/>
      <c r="CR86" s="10"/>
      <c r="CS86" s="10"/>
      <c r="CT86" s="10"/>
      <c r="CU86" s="10"/>
      <c r="CV86" s="10"/>
      <c r="CW86" s="8"/>
      <c r="CX86" s="17">
        <f>'[1]Salud Mental 2021'!CX86+'[2]Salud Mental 2021'!CX86+'[3]Salud Mental 2021'!CX86</f>
        <v>0</v>
      </c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8"/>
      <c r="DL86" s="17">
        <f>'[1]Salud Mental 2021'!DL86+'[2]Salud Mental 2021'!DL86+'[3]Salud Mental 2021'!DL86</f>
        <v>0</v>
      </c>
      <c r="DM86" s="10"/>
      <c r="DN86" s="10"/>
      <c r="DO86" s="10"/>
      <c r="DP86" s="8"/>
      <c r="DQ86" s="17">
        <f>'[1]Salud Mental 2021'!DQ86+'[2]Salud Mental 2021'!DQ86+'[3]Salud Mental 2021'!DQ86</f>
        <v>0</v>
      </c>
      <c r="DR86" s="10"/>
      <c r="DS86" s="10"/>
      <c r="DT86" s="10"/>
      <c r="DU86" s="10"/>
      <c r="DV86" s="10"/>
      <c r="DW86" s="10"/>
      <c r="DX86" s="8"/>
      <c r="DY86" s="17">
        <f>'[1]Salud Mental 2021'!DY86+'[2]Salud Mental 2021'!DY86+'[3]Salud Mental 2021'!DY86</f>
        <v>0</v>
      </c>
      <c r="DZ86" s="10"/>
      <c r="EA86" s="10"/>
      <c r="EB86" s="10"/>
      <c r="EC86" s="10"/>
      <c r="ED86" s="10"/>
      <c r="EE86" s="10"/>
      <c r="EF86" s="10"/>
      <c r="EG86" s="8"/>
      <c r="EH86" s="17">
        <f>'[1]Salud Mental 2021'!EH86+'[2]Salud Mental 2021'!EH86+'[3]Salud Mental 2021'!EH86</f>
        <v>0</v>
      </c>
      <c r="EI86" s="10"/>
      <c r="EJ86" s="10"/>
      <c r="EK86" s="10"/>
      <c r="EL86" s="10"/>
      <c r="EM86" s="10"/>
      <c r="EN86" s="10"/>
      <c r="EO86" s="10"/>
      <c r="EP86" s="8"/>
      <c r="EQ86" s="17">
        <f>'[1]Salud Mental 2021'!EQ86+'[2]Salud Mental 2021'!EQ86+'[3]Salud Mental 2021'!EQ86</f>
        <v>0</v>
      </c>
      <c r="ER86" s="10"/>
      <c r="ES86" s="10"/>
      <c r="ET86" s="8"/>
      <c r="EU86" s="17">
        <f>'[1]Salud Mental 2021'!EU86+'[2]Salud Mental 2021'!EU86+'[3]Salud Mental 2021'!EU86</f>
        <v>0</v>
      </c>
      <c r="EV86" s="10"/>
      <c r="EW86" s="10"/>
      <c r="EX86" s="10"/>
      <c r="EY86" s="10"/>
      <c r="EZ86" s="10"/>
      <c r="FA86" s="10"/>
      <c r="FB86" s="8"/>
      <c r="FC86" s="17">
        <f>'[1]Salud Mental 2021'!FC86+'[2]Salud Mental 2021'!FC86+'[3]Salud Mental 2021'!FC86</f>
        <v>0</v>
      </c>
      <c r="FD86" s="10"/>
      <c r="FE86" s="8"/>
      <c r="FF86" s="17">
        <f>'[1]Salud Mental 2021'!FF86+'[2]Salud Mental 2021'!FF86+'[3]Salud Mental 2021'!FF86</f>
        <v>0</v>
      </c>
      <c r="FG86" s="10"/>
      <c r="FH86" s="10"/>
      <c r="FI86" s="10"/>
      <c r="FJ86" s="10"/>
      <c r="FK86" s="10"/>
      <c r="FL86" s="10"/>
      <c r="FM86" s="10"/>
      <c r="FN86" s="8"/>
      <c r="FO86" s="17">
        <f>'[1]Salud Mental 2021'!FO86+'[2]Salud Mental 2021'!FO86+'[3]Salud Mental 2021'!FO86</f>
        <v>0</v>
      </c>
      <c r="FP86" s="10"/>
      <c r="FQ86" s="8"/>
      <c r="FR86" s="17">
        <f>'[1]Salud Mental 2021'!FR86+'[2]Salud Mental 2021'!FR86+'[3]Salud Mental 2021'!FR86</f>
        <v>0</v>
      </c>
      <c r="FS86" s="10"/>
      <c r="FT86" s="10"/>
      <c r="FU86" s="10"/>
      <c r="FV86" s="10"/>
      <c r="FW86" s="8"/>
      <c r="FX86" s="17">
        <f>'[1]Salud Mental 2021'!FX86+'[2]Salud Mental 2021'!FX86+'[3]Salud Mental 2021'!FX86</f>
        <v>0</v>
      </c>
      <c r="FY86" s="10"/>
      <c r="FZ86" s="8"/>
      <c r="GA86" s="17">
        <f>'[1]Salud Mental 2021'!GA86+'[2]Salud Mental 2021'!GA86+'[3]Salud Mental 2021'!GA86</f>
        <v>0</v>
      </c>
      <c r="GB86" s="8"/>
      <c r="GC86" s="17">
        <f>'[1]Salud Mental 2021'!GCX86+'[2]Salud Mental 2021'!GC86+'[3]Salud Mental 2021'!GC86</f>
        <v>0</v>
      </c>
      <c r="GD86" s="10"/>
      <c r="GE86" s="10"/>
      <c r="GF86" s="10"/>
      <c r="GG86" s="8"/>
      <c r="GH86" s="17">
        <f>'[1]Salud Mental 2021'!GH86+'[2]Salud Mental 2021'!GH86+'[3]Salud Mental 2021'!GH86</f>
        <v>0</v>
      </c>
      <c r="GI86" s="8"/>
      <c r="GJ86" s="17">
        <f>'[1]Salud Mental 2021'!GJ86+'[2]Salud Mental 2021'!GJ86+'[3]Salud Mental 2021'!GJ86</f>
        <v>0</v>
      </c>
      <c r="GK86" s="10"/>
      <c r="GL86" s="10"/>
      <c r="GM86" s="10"/>
      <c r="GN86" s="8"/>
      <c r="GO86" s="17">
        <f>'[1]Salud Mental 2021'!GO86+'[2]Salud Mental 2021'!GO86+'[3]Salud Mental 2021'!GO86</f>
        <v>0</v>
      </c>
      <c r="GP86" s="8"/>
      <c r="GQ86" s="17">
        <f>'[1]Salud Mental 2021'!GQ86+'[2]Salud Mental 2021'!GQ86+'[3]Salud Mental 2021'!GQ86</f>
        <v>0</v>
      </c>
      <c r="GR86" s="10"/>
      <c r="GS86" s="10"/>
      <c r="GT86" s="10"/>
      <c r="GU86" s="10"/>
      <c r="GV86" s="8"/>
      <c r="GW86" s="43">
        <f>'[1]Salud Mental 2021'!GW86+'[2]Salud Mental 2021'!GW86+'[3]Salud Mental 2021'!GW86</f>
        <v>0</v>
      </c>
      <c r="GX86" s="8"/>
      <c r="GY86" s="17">
        <f>'[1]Salud Mental 2021'!GY86+'[2]Salud Mental 2021'!GY86+'[3]Salud Mental 2021'!GY86</f>
        <v>0</v>
      </c>
      <c r="GZ86" s="10"/>
      <c r="HA86" s="8"/>
      <c r="HB86" s="17">
        <f>'[1]Salud Mental 2021'!HB86+'[2]Salud Mental 2021'!HB86+'[3]Salud Mental 2021'!HB86</f>
        <v>0</v>
      </c>
      <c r="HC86" s="10"/>
      <c r="HD86" s="8"/>
      <c r="HE86" s="43">
        <f>'[1]Salud Mental 2021'!HE86+'[2]Salud Mental 2021'!HE86+'[3]Salud Mental 2021'!HE86</f>
        <v>0</v>
      </c>
      <c r="HF86" s="8"/>
    </row>
    <row r="87" spans="3:214" ht="26.65" customHeight="1">
      <c r="C87" s="17" t="s">
        <v>96</v>
      </c>
      <c r="D87" s="10"/>
      <c r="E87" s="10"/>
      <c r="F87" s="10"/>
      <c r="G87" s="10"/>
      <c r="H87" s="10"/>
      <c r="I87" s="8"/>
      <c r="J87" s="17">
        <f>'[1]Salud Mental 2021'!J87:R87+'[2]Salud Mental 2021'!J87:R87+'[3]Salud Mental 2021'!J87:R87</f>
        <v>0</v>
      </c>
      <c r="K87" s="10"/>
      <c r="L87" s="10"/>
      <c r="M87" s="10"/>
      <c r="N87" s="10"/>
      <c r="O87" s="10"/>
      <c r="P87" s="10"/>
      <c r="Q87" s="10"/>
      <c r="R87" s="8"/>
      <c r="T87" s="17">
        <f>'[1]Salud Mental 2021'!T87+'[2]Salud Mental 2021'!T87+'[3]Salud Mental 2021'!T87</f>
        <v>0</v>
      </c>
      <c r="U87" s="10"/>
      <c r="V87" s="10"/>
      <c r="W87" s="10"/>
      <c r="X87" s="10"/>
      <c r="Y87" s="10"/>
      <c r="Z87" s="10"/>
      <c r="AA87" s="10"/>
      <c r="AB87" s="10"/>
      <c r="AC87" s="10"/>
      <c r="AD87" s="8"/>
      <c r="AE87" s="17">
        <f>'[1]Salud Mental 2021'!AE87+'[2]Salud Mental 2021'!AE87+'[3]Salud Mental 2021'!AE87</f>
        <v>0</v>
      </c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8"/>
      <c r="AR87" s="17">
        <f>'[1]Salud Mental 2021'!AR87+'[2]Salud Mental 2021'!AR87+'[3]Salud Mental 2021'!AR87</f>
        <v>2</v>
      </c>
      <c r="AS87" s="10"/>
      <c r="AT87" s="10"/>
      <c r="AU87" s="10"/>
      <c r="AV87" s="10"/>
      <c r="AW87" s="10"/>
      <c r="AX87" s="10"/>
      <c r="AY87" s="10"/>
      <c r="AZ87" s="8"/>
      <c r="BA87" s="17">
        <f>'[1]Salud Mental 2021'!BA87+'[2]Salud Mental 2021'!BA87+'[3]Salud Mental 2021'!BA87</f>
        <v>1</v>
      </c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8"/>
      <c r="BO87" s="17">
        <f>'[1]Salud Mental 2021'!BO87+'[2]Salud Mental 2021'!BO87+'[3]Salud Mental 2021'!BO87</f>
        <v>0</v>
      </c>
      <c r="BP87" s="10"/>
      <c r="BQ87" s="10"/>
      <c r="BR87" s="10"/>
      <c r="BS87" s="10"/>
      <c r="BT87" s="10"/>
      <c r="BU87" s="10"/>
      <c r="BV87" s="10"/>
      <c r="BW87" s="8"/>
      <c r="BX87" s="17">
        <f>'[1]Salud Mental 2021'!BX87+'[2]Salud Mental 2021'!BX87+'[3]Salud Mental 2021'!BX87</f>
        <v>0</v>
      </c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8"/>
      <c r="CO87" s="17">
        <f>'[1]Salud Mental 2021'!CO87+'[2]Salud Mental 2021'!CO87+'[3]Salud Mental 2021'!CO87</f>
        <v>0</v>
      </c>
      <c r="CP87" s="10"/>
      <c r="CQ87" s="10"/>
      <c r="CR87" s="10"/>
      <c r="CS87" s="10"/>
      <c r="CT87" s="10"/>
      <c r="CU87" s="10"/>
      <c r="CV87" s="10"/>
      <c r="CW87" s="8"/>
      <c r="CX87" s="17">
        <f>'[1]Salud Mental 2021'!CX87+'[2]Salud Mental 2021'!CX87+'[3]Salud Mental 2021'!CX87</f>
        <v>1</v>
      </c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8"/>
      <c r="DL87" s="17">
        <f>'[1]Salud Mental 2021'!DL87+'[2]Salud Mental 2021'!DL87+'[3]Salud Mental 2021'!DL87</f>
        <v>0</v>
      </c>
      <c r="DM87" s="10"/>
      <c r="DN87" s="10"/>
      <c r="DO87" s="10"/>
      <c r="DP87" s="8"/>
      <c r="DQ87" s="17">
        <f>'[1]Salud Mental 2021'!DQ87+'[2]Salud Mental 2021'!DQ87+'[3]Salud Mental 2021'!DQ87</f>
        <v>0</v>
      </c>
      <c r="DR87" s="10"/>
      <c r="DS87" s="10"/>
      <c r="DT87" s="10"/>
      <c r="DU87" s="10"/>
      <c r="DV87" s="10"/>
      <c r="DW87" s="10"/>
      <c r="DX87" s="8"/>
      <c r="DY87" s="17">
        <f>'[1]Salud Mental 2021'!DY87+'[2]Salud Mental 2021'!DY87+'[3]Salud Mental 2021'!DY87</f>
        <v>3</v>
      </c>
      <c r="DZ87" s="10"/>
      <c r="EA87" s="10"/>
      <c r="EB87" s="10"/>
      <c r="EC87" s="10"/>
      <c r="ED87" s="10"/>
      <c r="EE87" s="10"/>
      <c r="EF87" s="10"/>
      <c r="EG87" s="8"/>
      <c r="EH87" s="17">
        <f>'[1]Salud Mental 2021'!EH87+'[2]Salud Mental 2021'!EH87+'[3]Salud Mental 2021'!EH87</f>
        <v>0</v>
      </c>
      <c r="EI87" s="10"/>
      <c r="EJ87" s="10"/>
      <c r="EK87" s="10"/>
      <c r="EL87" s="10"/>
      <c r="EM87" s="10"/>
      <c r="EN87" s="10"/>
      <c r="EO87" s="10"/>
      <c r="EP87" s="8"/>
      <c r="EQ87" s="17">
        <f>'[1]Salud Mental 2021'!EQ87+'[2]Salud Mental 2021'!EQ87+'[3]Salud Mental 2021'!EQ87</f>
        <v>3</v>
      </c>
      <c r="ER87" s="10"/>
      <c r="ES87" s="10"/>
      <c r="ET87" s="8"/>
      <c r="EU87" s="17">
        <f>'[1]Salud Mental 2021'!EU87+'[2]Salud Mental 2021'!EU87+'[3]Salud Mental 2021'!EU87</f>
        <v>0</v>
      </c>
      <c r="EV87" s="10"/>
      <c r="EW87" s="10"/>
      <c r="EX87" s="10"/>
      <c r="EY87" s="10"/>
      <c r="EZ87" s="10"/>
      <c r="FA87" s="10"/>
      <c r="FB87" s="8"/>
      <c r="FC87" s="17">
        <f>'[1]Salud Mental 2021'!FC87+'[2]Salud Mental 2021'!FC87+'[3]Salud Mental 2021'!FC87</f>
        <v>0</v>
      </c>
      <c r="FD87" s="10"/>
      <c r="FE87" s="8"/>
      <c r="FF87" s="17">
        <f>'[1]Salud Mental 2021'!FF87+'[2]Salud Mental 2021'!FF87+'[3]Salud Mental 2021'!FF87</f>
        <v>0</v>
      </c>
      <c r="FG87" s="10"/>
      <c r="FH87" s="10"/>
      <c r="FI87" s="10"/>
      <c r="FJ87" s="10"/>
      <c r="FK87" s="10"/>
      <c r="FL87" s="10"/>
      <c r="FM87" s="10"/>
      <c r="FN87" s="8"/>
      <c r="FO87" s="17">
        <f>'[1]Salud Mental 2021'!FO87+'[2]Salud Mental 2021'!FO87+'[3]Salud Mental 2021'!FO87</f>
        <v>1</v>
      </c>
      <c r="FP87" s="10"/>
      <c r="FQ87" s="8"/>
      <c r="FR87" s="17">
        <f>'[1]Salud Mental 2021'!FR87+'[2]Salud Mental 2021'!FR87+'[3]Salud Mental 2021'!FR87</f>
        <v>0</v>
      </c>
      <c r="FS87" s="10"/>
      <c r="FT87" s="10"/>
      <c r="FU87" s="10"/>
      <c r="FV87" s="10"/>
      <c r="FW87" s="8"/>
      <c r="FX87" s="17">
        <f>'[1]Salud Mental 2021'!FX87+'[2]Salud Mental 2021'!FX87+'[3]Salud Mental 2021'!FX87</f>
        <v>1</v>
      </c>
      <c r="FY87" s="10"/>
      <c r="FZ87" s="8"/>
      <c r="GA87" s="17">
        <f>'[1]Salud Mental 2021'!GA87+'[2]Salud Mental 2021'!GA87+'[3]Salud Mental 2021'!GA87</f>
        <v>0</v>
      </c>
      <c r="GB87" s="8"/>
      <c r="GC87" s="17">
        <f>'[1]Salud Mental 2021'!GCX87+'[2]Salud Mental 2021'!GC87+'[3]Salud Mental 2021'!GC87</f>
        <v>0</v>
      </c>
      <c r="GD87" s="10"/>
      <c r="GE87" s="10"/>
      <c r="GF87" s="10"/>
      <c r="GG87" s="8"/>
      <c r="GH87" s="17">
        <f>'[1]Salud Mental 2021'!GH87+'[2]Salud Mental 2021'!GH87+'[3]Salud Mental 2021'!GH87</f>
        <v>0</v>
      </c>
      <c r="GI87" s="8"/>
      <c r="GJ87" s="17">
        <f>'[1]Salud Mental 2021'!GJ87+'[2]Salud Mental 2021'!GJ87+'[3]Salud Mental 2021'!GJ87</f>
        <v>0</v>
      </c>
      <c r="GK87" s="10"/>
      <c r="GL87" s="10"/>
      <c r="GM87" s="10"/>
      <c r="GN87" s="8"/>
      <c r="GO87" s="17">
        <f>'[1]Salud Mental 2021'!GO87+'[2]Salud Mental 2021'!GO87+'[3]Salud Mental 2021'!GO87</f>
        <v>2</v>
      </c>
      <c r="GP87" s="8"/>
      <c r="GQ87" s="17">
        <f>'[1]Salud Mental 2021'!GQ87+'[2]Salud Mental 2021'!GQ87+'[3]Salud Mental 2021'!GQ87</f>
        <v>10</v>
      </c>
      <c r="GR87" s="10"/>
      <c r="GS87" s="10"/>
      <c r="GT87" s="10"/>
      <c r="GU87" s="10"/>
      <c r="GV87" s="8"/>
      <c r="GW87" s="43">
        <f>'[1]Salud Mental 2021'!GW87+'[2]Salud Mental 2021'!GW87+'[3]Salud Mental 2021'!GW87</f>
        <v>12</v>
      </c>
      <c r="GX87" s="8"/>
      <c r="GY87" s="17">
        <f>'[1]Salud Mental 2021'!GY87+'[2]Salud Mental 2021'!GY87+'[3]Salud Mental 2021'!GY87</f>
        <v>7</v>
      </c>
      <c r="GZ87" s="10"/>
      <c r="HA87" s="8"/>
      <c r="HB87" s="17">
        <f>'[1]Salud Mental 2021'!HB87+'[2]Salud Mental 2021'!HB87+'[3]Salud Mental 2021'!HB87</f>
        <v>28</v>
      </c>
      <c r="HC87" s="10"/>
      <c r="HD87" s="8"/>
      <c r="HE87" s="43">
        <f>'[1]Salud Mental 2021'!HE87+'[2]Salud Mental 2021'!HE87+'[3]Salud Mental 2021'!HE87</f>
        <v>35</v>
      </c>
      <c r="HF87" s="8"/>
    </row>
    <row r="88" spans="3:214" ht="26.65" customHeight="1">
      <c r="C88" s="17" t="s">
        <v>97</v>
      </c>
      <c r="D88" s="10"/>
      <c r="E88" s="10"/>
      <c r="F88" s="10"/>
      <c r="G88" s="10"/>
      <c r="H88" s="10"/>
      <c r="I88" s="8"/>
      <c r="J88" s="17">
        <f>'[1]Salud Mental 2021'!J88:R88+'[2]Salud Mental 2021'!J88:R88+'[3]Salud Mental 2021'!J88:R88</f>
        <v>0</v>
      </c>
      <c r="K88" s="10"/>
      <c r="L88" s="10"/>
      <c r="M88" s="10"/>
      <c r="N88" s="10"/>
      <c r="O88" s="10"/>
      <c r="P88" s="10"/>
      <c r="Q88" s="10"/>
      <c r="R88" s="8"/>
      <c r="T88" s="17">
        <f>'[1]Salud Mental 2021'!T88+'[2]Salud Mental 2021'!T88+'[3]Salud Mental 2021'!T88</f>
        <v>0</v>
      </c>
      <c r="U88" s="10"/>
      <c r="V88" s="10"/>
      <c r="W88" s="10"/>
      <c r="X88" s="10"/>
      <c r="Y88" s="10"/>
      <c r="Z88" s="10"/>
      <c r="AA88" s="10"/>
      <c r="AB88" s="10"/>
      <c r="AC88" s="10"/>
      <c r="AD88" s="8"/>
      <c r="AE88" s="17">
        <f>'[1]Salud Mental 2021'!AE88+'[2]Salud Mental 2021'!AE88+'[3]Salud Mental 2021'!AE88</f>
        <v>0</v>
      </c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8"/>
      <c r="AR88" s="17">
        <f>'[1]Salud Mental 2021'!AR88+'[2]Salud Mental 2021'!AR88+'[3]Salud Mental 2021'!AR88</f>
        <v>0</v>
      </c>
      <c r="AS88" s="10"/>
      <c r="AT88" s="10"/>
      <c r="AU88" s="10"/>
      <c r="AV88" s="10"/>
      <c r="AW88" s="10"/>
      <c r="AX88" s="10"/>
      <c r="AY88" s="10"/>
      <c r="AZ88" s="8"/>
      <c r="BA88" s="17">
        <f>'[1]Salud Mental 2021'!BA88+'[2]Salud Mental 2021'!BA88+'[3]Salud Mental 2021'!BA88</f>
        <v>0</v>
      </c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8"/>
      <c r="BO88" s="17">
        <f>'[1]Salud Mental 2021'!BO88+'[2]Salud Mental 2021'!BO88+'[3]Salud Mental 2021'!BO88</f>
        <v>0</v>
      </c>
      <c r="BP88" s="10"/>
      <c r="BQ88" s="10"/>
      <c r="BR88" s="10"/>
      <c r="BS88" s="10"/>
      <c r="BT88" s="10"/>
      <c r="BU88" s="10"/>
      <c r="BV88" s="10"/>
      <c r="BW88" s="8"/>
      <c r="BX88" s="17">
        <f>'[1]Salud Mental 2021'!BX88+'[2]Salud Mental 2021'!BX88+'[3]Salud Mental 2021'!BX88</f>
        <v>0</v>
      </c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8"/>
      <c r="CO88" s="17">
        <f>'[1]Salud Mental 2021'!CO88+'[2]Salud Mental 2021'!CO88+'[3]Salud Mental 2021'!CO88</f>
        <v>0</v>
      </c>
      <c r="CP88" s="10"/>
      <c r="CQ88" s="10"/>
      <c r="CR88" s="10"/>
      <c r="CS88" s="10"/>
      <c r="CT88" s="10"/>
      <c r="CU88" s="10"/>
      <c r="CV88" s="10"/>
      <c r="CW88" s="8"/>
      <c r="CX88" s="17">
        <f>'[1]Salud Mental 2021'!CX88+'[2]Salud Mental 2021'!CX88+'[3]Salud Mental 2021'!CX88</f>
        <v>0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8"/>
      <c r="DL88" s="17">
        <f>'[1]Salud Mental 2021'!DL88+'[2]Salud Mental 2021'!DL88+'[3]Salud Mental 2021'!DL88</f>
        <v>0</v>
      </c>
      <c r="DM88" s="10"/>
      <c r="DN88" s="10"/>
      <c r="DO88" s="10"/>
      <c r="DP88" s="8"/>
      <c r="DQ88" s="17">
        <f>'[1]Salud Mental 2021'!DQ88+'[2]Salud Mental 2021'!DQ88+'[3]Salud Mental 2021'!DQ88</f>
        <v>0</v>
      </c>
      <c r="DR88" s="10"/>
      <c r="DS88" s="10"/>
      <c r="DT88" s="10"/>
      <c r="DU88" s="10"/>
      <c r="DV88" s="10"/>
      <c r="DW88" s="10"/>
      <c r="DX88" s="8"/>
      <c r="DY88" s="17">
        <f>'[1]Salud Mental 2021'!DY88+'[2]Salud Mental 2021'!DY88+'[3]Salud Mental 2021'!DY88</f>
        <v>0</v>
      </c>
      <c r="DZ88" s="10"/>
      <c r="EA88" s="10"/>
      <c r="EB88" s="10"/>
      <c r="EC88" s="10"/>
      <c r="ED88" s="10"/>
      <c r="EE88" s="10"/>
      <c r="EF88" s="10"/>
      <c r="EG88" s="8"/>
      <c r="EH88" s="17">
        <f>'[1]Salud Mental 2021'!EH88+'[2]Salud Mental 2021'!EH88+'[3]Salud Mental 2021'!EH88</f>
        <v>0</v>
      </c>
      <c r="EI88" s="10"/>
      <c r="EJ88" s="10"/>
      <c r="EK88" s="10"/>
      <c r="EL88" s="10"/>
      <c r="EM88" s="10"/>
      <c r="EN88" s="10"/>
      <c r="EO88" s="10"/>
      <c r="EP88" s="8"/>
      <c r="EQ88" s="17">
        <f>'[1]Salud Mental 2021'!EQ88+'[2]Salud Mental 2021'!EQ88+'[3]Salud Mental 2021'!EQ88</f>
        <v>0</v>
      </c>
      <c r="ER88" s="10"/>
      <c r="ES88" s="10"/>
      <c r="ET88" s="8"/>
      <c r="EU88" s="17">
        <f>'[1]Salud Mental 2021'!EU88+'[2]Salud Mental 2021'!EU88+'[3]Salud Mental 2021'!EU88</f>
        <v>0</v>
      </c>
      <c r="EV88" s="10"/>
      <c r="EW88" s="10"/>
      <c r="EX88" s="10"/>
      <c r="EY88" s="10"/>
      <c r="EZ88" s="10"/>
      <c r="FA88" s="10"/>
      <c r="FB88" s="8"/>
      <c r="FC88" s="17">
        <f>'[1]Salud Mental 2021'!FC88+'[2]Salud Mental 2021'!FC88+'[3]Salud Mental 2021'!FC88</f>
        <v>0</v>
      </c>
      <c r="FD88" s="10"/>
      <c r="FE88" s="8"/>
      <c r="FF88" s="17">
        <f>'[1]Salud Mental 2021'!FF88+'[2]Salud Mental 2021'!FF88+'[3]Salud Mental 2021'!FF88</f>
        <v>0</v>
      </c>
      <c r="FG88" s="10"/>
      <c r="FH88" s="10"/>
      <c r="FI88" s="10"/>
      <c r="FJ88" s="10"/>
      <c r="FK88" s="10"/>
      <c r="FL88" s="10"/>
      <c r="FM88" s="10"/>
      <c r="FN88" s="8"/>
      <c r="FO88" s="17">
        <f>'[1]Salud Mental 2021'!FO88+'[2]Salud Mental 2021'!FO88+'[3]Salud Mental 2021'!FO88</f>
        <v>0</v>
      </c>
      <c r="FP88" s="10"/>
      <c r="FQ88" s="8"/>
      <c r="FR88" s="17">
        <f>'[1]Salud Mental 2021'!FR88+'[2]Salud Mental 2021'!FR88+'[3]Salud Mental 2021'!FR88</f>
        <v>0</v>
      </c>
      <c r="FS88" s="10"/>
      <c r="FT88" s="10"/>
      <c r="FU88" s="10"/>
      <c r="FV88" s="10"/>
      <c r="FW88" s="8"/>
      <c r="FX88" s="17">
        <f>'[1]Salud Mental 2021'!FX88+'[2]Salud Mental 2021'!FX88+'[3]Salud Mental 2021'!FX88</f>
        <v>0</v>
      </c>
      <c r="FY88" s="10"/>
      <c r="FZ88" s="8"/>
      <c r="GA88" s="17">
        <f>'[1]Salud Mental 2021'!GA88+'[2]Salud Mental 2021'!GA88+'[3]Salud Mental 2021'!GA88</f>
        <v>0</v>
      </c>
      <c r="GB88" s="8"/>
      <c r="GC88" s="17">
        <f>'[1]Salud Mental 2021'!GCX88+'[2]Salud Mental 2021'!GC88+'[3]Salud Mental 2021'!GC88</f>
        <v>0</v>
      </c>
      <c r="GD88" s="10"/>
      <c r="GE88" s="10"/>
      <c r="GF88" s="10"/>
      <c r="GG88" s="8"/>
      <c r="GH88" s="17">
        <f>'[1]Salud Mental 2021'!GH88+'[2]Salud Mental 2021'!GH88+'[3]Salud Mental 2021'!GH88</f>
        <v>0</v>
      </c>
      <c r="GI88" s="8"/>
      <c r="GJ88" s="17">
        <f>'[1]Salud Mental 2021'!GJ88+'[2]Salud Mental 2021'!GJ88+'[3]Salud Mental 2021'!GJ88</f>
        <v>0</v>
      </c>
      <c r="GK88" s="10"/>
      <c r="GL88" s="10"/>
      <c r="GM88" s="10"/>
      <c r="GN88" s="8"/>
      <c r="GO88" s="17">
        <f>'[1]Salud Mental 2021'!GO88+'[2]Salud Mental 2021'!GO88+'[3]Salud Mental 2021'!GO88</f>
        <v>0</v>
      </c>
      <c r="GP88" s="8"/>
      <c r="GQ88" s="17">
        <f>'[1]Salud Mental 2021'!GQ88+'[2]Salud Mental 2021'!GQ88+'[3]Salud Mental 2021'!GQ88</f>
        <v>0</v>
      </c>
      <c r="GR88" s="10"/>
      <c r="GS88" s="10"/>
      <c r="GT88" s="10"/>
      <c r="GU88" s="10"/>
      <c r="GV88" s="8"/>
      <c r="GW88" s="43">
        <f>'[1]Salud Mental 2021'!GW88+'[2]Salud Mental 2021'!GW88+'[3]Salud Mental 2021'!GW88</f>
        <v>0</v>
      </c>
      <c r="GX88" s="8"/>
      <c r="GY88" s="17">
        <f>'[1]Salud Mental 2021'!GY88+'[2]Salud Mental 2021'!GY88+'[3]Salud Mental 2021'!GY88</f>
        <v>0</v>
      </c>
      <c r="GZ88" s="10"/>
      <c r="HA88" s="8"/>
      <c r="HB88" s="17">
        <f>'[1]Salud Mental 2021'!HB88+'[2]Salud Mental 2021'!HB88+'[3]Salud Mental 2021'!HB88</f>
        <v>0</v>
      </c>
      <c r="HC88" s="10"/>
      <c r="HD88" s="8"/>
      <c r="HE88" s="43">
        <f>'[1]Salud Mental 2021'!HE88+'[2]Salud Mental 2021'!HE88+'[3]Salud Mental 2021'!HE88</f>
        <v>0</v>
      </c>
      <c r="HF88" s="8"/>
    </row>
    <row r="89" spans="3:214" ht="26.65" customHeight="1">
      <c r="C89" s="17" t="s">
        <v>98</v>
      </c>
      <c r="D89" s="10"/>
      <c r="E89" s="10"/>
      <c r="F89" s="10"/>
      <c r="G89" s="10"/>
      <c r="H89" s="10"/>
      <c r="I89" s="8"/>
      <c r="J89" s="17">
        <f>'[1]Salud Mental 2021'!J89:R89+'[2]Salud Mental 2021'!J89:R89+'[3]Salud Mental 2021'!J89:R89</f>
        <v>0</v>
      </c>
      <c r="K89" s="10"/>
      <c r="L89" s="10"/>
      <c r="M89" s="10"/>
      <c r="N89" s="10"/>
      <c r="O89" s="10"/>
      <c r="P89" s="10"/>
      <c r="Q89" s="10"/>
      <c r="R89" s="8"/>
      <c r="T89" s="17">
        <f>'[1]Salud Mental 2021'!T89+'[2]Salud Mental 2021'!T89+'[3]Salud Mental 2021'!T89</f>
        <v>0</v>
      </c>
      <c r="U89" s="10"/>
      <c r="V89" s="10"/>
      <c r="W89" s="10"/>
      <c r="X89" s="10"/>
      <c r="Y89" s="10"/>
      <c r="Z89" s="10"/>
      <c r="AA89" s="10"/>
      <c r="AB89" s="10"/>
      <c r="AC89" s="10"/>
      <c r="AD89" s="8"/>
      <c r="AE89" s="17">
        <f>'[1]Salud Mental 2021'!AE89+'[2]Salud Mental 2021'!AE89+'[3]Salud Mental 2021'!AE89</f>
        <v>0</v>
      </c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8"/>
      <c r="AR89" s="17">
        <f>'[1]Salud Mental 2021'!AR89+'[2]Salud Mental 2021'!AR89+'[3]Salud Mental 2021'!AR89</f>
        <v>0</v>
      </c>
      <c r="AS89" s="10"/>
      <c r="AT89" s="10"/>
      <c r="AU89" s="10"/>
      <c r="AV89" s="10"/>
      <c r="AW89" s="10"/>
      <c r="AX89" s="10"/>
      <c r="AY89" s="10"/>
      <c r="AZ89" s="8"/>
      <c r="BA89" s="17">
        <f>'[1]Salud Mental 2021'!BA89+'[2]Salud Mental 2021'!BA89+'[3]Salud Mental 2021'!BA89</f>
        <v>0</v>
      </c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8"/>
      <c r="BO89" s="17">
        <f>'[1]Salud Mental 2021'!BO89+'[2]Salud Mental 2021'!BO89+'[3]Salud Mental 2021'!BO89</f>
        <v>0</v>
      </c>
      <c r="BP89" s="10"/>
      <c r="BQ89" s="10"/>
      <c r="BR89" s="10"/>
      <c r="BS89" s="10"/>
      <c r="BT89" s="10"/>
      <c r="BU89" s="10"/>
      <c r="BV89" s="10"/>
      <c r="BW89" s="8"/>
      <c r="BX89" s="17">
        <f>'[1]Salud Mental 2021'!BX89+'[2]Salud Mental 2021'!BX89+'[3]Salud Mental 2021'!BX89</f>
        <v>0</v>
      </c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8"/>
      <c r="CO89" s="17">
        <f>'[1]Salud Mental 2021'!CO89+'[2]Salud Mental 2021'!CO89+'[3]Salud Mental 2021'!CO89</f>
        <v>0</v>
      </c>
      <c r="CP89" s="10"/>
      <c r="CQ89" s="10"/>
      <c r="CR89" s="10"/>
      <c r="CS89" s="10"/>
      <c r="CT89" s="10"/>
      <c r="CU89" s="10"/>
      <c r="CV89" s="10"/>
      <c r="CW89" s="8"/>
      <c r="CX89" s="17">
        <f>'[1]Salud Mental 2021'!CX89+'[2]Salud Mental 2021'!CX89+'[3]Salud Mental 2021'!CX89</f>
        <v>0</v>
      </c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8"/>
      <c r="DL89" s="17">
        <f>'[1]Salud Mental 2021'!DL89+'[2]Salud Mental 2021'!DL89+'[3]Salud Mental 2021'!DL89</f>
        <v>17</v>
      </c>
      <c r="DM89" s="10"/>
      <c r="DN89" s="10"/>
      <c r="DO89" s="10"/>
      <c r="DP89" s="8"/>
      <c r="DQ89" s="17">
        <f>'[1]Salud Mental 2021'!DQ89+'[2]Salud Mental 2021'!DQ89+'[3]Salud Mental 2021'!DQ89</f>
        <v>0</v>
      </c>
      <c r="DR89" s="10"/>
      <c r="DS89" s="10"/>
      <c r="DT89" s="10"/>
      <c r="DU89" s="10"/>
      <c r="DV89" s="10"/>
      <c r="DW89" s="10"/>
      <c r="DX89" s="8"/>
      <c r="DY89" s="17">
        <f>'[1]Salud Mental 2021'!DY89+'[2]Salud Mental 2021'!DY89+'[3]Salud Mental 2021'!DY89</f>
        <v>66</v>
      </c>
      <c r="DZ89" s="10"/>
      <c r="EA89" s="10"/>
      <c r="EB89" s="10"/>
      <c r="EC89" s="10"/>
      <c r="ED89" s="10"/>
      <c r="EE89" s="10"/>
      <c r="EF89" s="10"/>
      <c r="EG89" s="8"/>
      <c r="EH89" s="17">
        <f>'[1]Salud Mental 2021'!EH89+'[2]Salud Mental 2021'!EH89+'[3]Salud Mental 2021'!EH89</f>
        <v>0</v>
      </c>
      <c r="EI89" s="10"/>
      <c r="EJ89" s="10"/>
      <c r="EK89" s="10"/>
      <c r="EL89" s="10"/>
      <c r="EM89" s="10"/>
      <c r="EN89" s="10"/>
      <c r="EO89" s="10"/>
      <c r="EP89" s="8"/>
      <c r="EQ89" s="17">
        <f>'[1]Salud Mental 2021'!EQ89+'[2]Salud Mental 2021'!EQ89+'[3]Salud Mental 2021'!EQ89</f>
        <v>166</v>
      </c>
      <c r="ER89" s="10"/>
      <c r="ES89" s="10"/>
      <c r="ET89" s="8"/>
      <c r="EU89" s="17">
        <f>'[1]Salud Mental 2021'!EU89+'[2]Salud Mental 2021'!EU89+'[3]Salud Mental 2021'!EU89</f>
        <v>0</v>
      </c>
      <c r="EV89" s="10"/>
      <c r="EW89" s="10"/>
      <c r="EX89" s="10"/>
      <c r="EY89" s="10"/>
      <c r="EZ89" s="10"/>
      <c r="FA89" s="10"/>
      <c r="FB89" s="8"/>
      <c r="FC89" s="17">
        <f>'[1]Salud Mental 2021'!FC89+'[2]Salud Mental 2021'!FC89+'[3]Salud Mental 2021'!FC89</f>
        <v>117</v>
      </c>
      <c r="FD89" s="10"/>
      <c r="FE89" s="8"/>
      <c r="FF89" s="17">
        <f>'[1]Salud Mental 2021'!FF89+'[2]Salud Mental 2021'!FF89+'[3]Salud Mental 2021'!FF89</f>
        <v>0</v>
      </c>
      <c r="FG89" s="10"/>
      <c r="FH89" s="10"/>
      <c r="FI89" s="10"/>
      <c r="FJ89" s="10"/>
      <c r="FK89" s="10"/>
      <c r="FL89" s="10"/>
      <c r="FM89" s="10"/>
      <c r="FN89" s="8"/>
      <c r="FO89" s="17">
        <f>'[1]Salud Mental 2021'!FO89+'[2]Salud Mental 2021'!FO89+'[3]Salud Mental 2021'!FO89</f>
        <v>148</v>
      </c>
      <c r="FP89" s="10"/>
      <c r="FQ89" s="8"/>
      <c r="FR89" s="17">
        <f>'[1]Salud Mental 2021'!FR89+'[2]Salud Mental 2021'!FR89+'[3]Salud Mental 2021'!FR89</f>
        <v>0</v>
      </c>
      <c r="FS89" s="10"/>
      <c r="FT89" s="10"/>
      <c r="FU89" s="10"/>
      <c r="FV89" s="10"/>
      <c r="FW89" s="8"/>
      <c r="FX89" s="17">
        <f>'[1]Salud Mental 2021'!FX89+'[2]Salud Mental 2021'!FX89+'[3]Salud Mental 2021'!FX89</f>
        <v>25</v>
      </c>
      <c r="FY89" s="10"/>
      <c r="FZ89" s="8"/>
      <c r="GA89" s="17">
        <f>'[1]Salud Mental 2021'!GA89+'[2]Salud Mental 2021'!GA89+'[3]Salud Mental 2021'!GA89</f>
        <v>0</v>
      </c>
      <c r="GB89" s="8"/>
      <c r="GC89" s="17">
        <f>'[1]Salud Mental 2021'!GCX89+'[2]Salud Mental 2021'!GC89+'[3]Salud Mental 2021'!GC89</f>
        <v>0</v>
      </c>
      <c r="GD89" s="10"/>
      <c r="GE89" s="10"/>
      <c r="GF89" s="10"/>
      <c r="GG89" s="8"/>
      <c r="GH89" s="17">
        <f>'[1]Salud Mental 2021'!GH89+'[2]Salud Mental 2021'!GH89+'[3]Salud Mental 2021'!GH89</f>
        <v>0</v>
      </c>
      <c r="GI89" s="8"/>
      <c r="GJ89" s="17">
        <f>'[1]Salud Mental 2021'!GJ89+'[2]Salud Mental 2021'!GJ89+'[3]Salud Mental 2021'!GJ89</f>
        <v>0</v>
      </c>
      <c r="GK89" s="10"/>
      <c r="GL89" s="10"/>
      <c r="GM89" s="10"/>
      <c r="GN89" s="8"/>
      <c r="GO89" s="17">
        <f>'[1]Salud Mental 2021'!GO89+'[2]Salud Mental 2021'!GO89+'[3]Salud Mental 2021'!GO89</f>
        <v>0</v>
      </c>
      <c r="GP89" s="8"/>
      <c r="GQ89" s="17">
        <f>'[1]Salud Mental 2021'!GQ89+'[2]Salud Mental 2021'!GQ89+'[3]Salud Mental 2021'!GQ89</f>
        <v>539</v>
      </c>
      <c r="GR89" s="10"/>
      <c r="GS89" s="10"/>
      <c r="GT89" s="10"/>
      <c r="GU89" s="10"/>
      <c r="GV89" s="8"/>
      <c r="GW89" s="43">
        <f>'[1]Salud Mental 2021'!GW89+'[2]Salud Mental 2021'!GW89+'[3]Salud Mental 2021'!GW89</f>
        <v>539</v>
      </c>
      <c r="GX89" s="8"/>
      <c r="GY89" s="17">
        <f>'[1]Salud Mental 2021'!GY89+'[2]Salud Mental 2021'!GY89+'[3]Salud Mental 2021'!GY89</f>
        <v>0</v>
      </c>
      <c r="GZ89" s="10"/>
      <c r="HA89" s="8"/>
      <c r="HB89" s="17">
        <f>'[1]Salud Mental 2021'!HB89+'[2]Salud Mental 2021'!HB89+'[3]Salud Mental 2021'!HB89</f>
        <v>681</v>
      </c>
      <c r="HC89" s="10"/>
      <c r="HD89" s="8"/>
      <c r="HE89" s="43">
        <f>'[1]Salud Mental 2021'!HE89+'[2]Salud Mental 2021'!HE89+'[3]Salud Mental 2021'!HE89</f>
        <v>681</v>
      </c>
      <c r="HF89" s="8"/>
    </row>
    <row r="90" spans="3:214" ht="18" customHeight="1">
      <c r="C90" s="44" t="s">
        <v>99</v>
      </c>
      <c r="D90" s="10"/>
      <c r="E90" s="10"/>
      <c r="F90" s="10"/>
      <c r="G90" s="10"/>
      <c r="H90" s="10"/>
      <c r="I90" s="8"/>
      <c r="J90" s="44">
        <f>'[1]Salud Mental 2021'!J90:R90+'[2]Salud Mental 2021'!J90:R90+'[3]Salud Mental 2021'!J90:R90</f>
        <v>136</v>
      </c>
      <c r="K90" s="10"/>
      <c r="L90" s="10"/>
      <c r="M90" s="10"/>
      <c r="N90" s="10"/>
      <c r="O90" s="10"/>
      <c r="P90" s="10"/>
      <c r="Q90" s="10"/>
      <c r="R90" s="8"/>
      <c r="T90" s="44">
        <f>'[1]Salud Mental 2021'!T90+'[2]Salud Mental 2021'!T90+'[3]Salud Mental 2021'!T90</f>
        <v>117</v>
      </c>
      <c r="U90" s="10"/>
      <c r="V90" s="10"/>
      <c r="W90" s="10"/>
      <c r="X90" s="10"/>
      <c r="Y90" s="10"/>
      <c r="Z90" s="10"/>
      <c r="AA90" s="10"/>
      <c r="AB90" s="10"/>
      <c r="AC90" s="10"/>
      <c r="AD90" s="8"/>
      <c r="AE90" s="44">
        <f>'[1]Salud Mental 2021'!AE90+'[2]Salud Mental 2021'!AE90+'[3]Salud Mental 2021'!AE90</f>
        <v>522</v>
      </c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8"/>
      <c r="AR90" s="44">
        <f>'[1]Salud Mental 2021'!AR90+'[2]Salud Mental 2021'!AR90+'[3]Salud Mental 2021'!AR90</f>
        <v>313</v>
      </c>
      <c r="AS90" s="10"/>
      <c r="AT90" s="10"/>
      <c r="AU90" s="10"/>
      <c r="AV90" s="10"/>
      <c r="AW90" s="10"/>
      <c r="AX90" s="10"/>
      <c r="AY90" s="10"/>
      <c r="AZ90" s="8"/>
      <c r="BA90" s="44">
        <f>'[1]Salud Mental 2021'!BA90+'[2]Salud Mental 2021'!BA90+'[3]Salud Mental 2021'!BA90</f>
        <v>806</v>
      </c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8"/>
      <c r="BO90" s="44">
        <f>'[1]Salud Mental 2021'!BO90+'[2]Salud Mental 2021'!BO90+'[3]Salud Mental 2021'!BO90</f>
        <v>455</v>
      </c>
      <c r="BP90" s="10"/>
      <c r="BQ90" s="10"/>
      <c r="BR90" s="10"/>
      <c r="BS90" s="10"/>
      <c r="BT90" s="10"/>
      <c r="BU90" s="10"/>
      <c r="BV90" s="10"/>
      <c r="BW90" s="8"/>
      <c r="BX90" s="44">
        <f>'[1]Salud Mental 2021'!BX90+'[2]Salud Mental 2021'!BX90+'[3]Salud Mental 2021'!BX90</f>
        <v>324</v>
      </c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8"/>
      <c r="CO90" s="44">
        <f>'[1]Salud Mental 2021'!CO90+'[2]Salud Mental 2021'!CO90+'[3]Salud Mental 2021'!CO90</f>
        <v>216</v>
      </c>
      <c r="CP90" s="10"/>
      <c r="CQ90" s="10"/>
      <c r="CR90" s="10"/>
      <c r="CS90" s="10"/>
      <c r="CT90" s="10"/>
      <c r="CU90" s="10"/>
      <c r="CV90" s="10"/>
      <c r="CW90" s="8"/>
      <c r="CX90" s="44">
        <f>'[1]Salud Mental 2021'!CX90+'[2]Salud Mental 2021'!CX90+'[3]Salud Mental 2021'!CX90</f>
        <v>369</v>
      </c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8"/>
      <c r="DL90" s="44">
        <f>'[1]Salud Mental 2021'!DL90+'[2]Salud Mental 2021'!DL90+'[3]Salud Mental 2021'!DL90</f>
        <v>571</v>
      </c>
      <c r="DM90" s="10"/>
      <c r="DN90" s="10"/>
      <c r="DO90" s="10"/>
      <c r="DP90" s="8"/>
      <c r="DQ90" s="44">
        <f>'[1]Salud Mental 2021'!DQ90+'[2]Salud Mental 2021'!DQ90+'[3]Salud Mental 2021'!DQ90</f>
        <v>227</v>
      </c>
      <c r="DR90" s="10"/>
      <c r="DS90" s="10"/>
      <c r="DT90" s="10"/>
      <c r="DU90" s="10"/>
      <c r="DV90" s="10"/>
      <c r="DW90" s="10"/>
      <c r="DX90" s="8"/>
      <c r="DY90" s="44">
        <f>'[1]Salud Mental 2021'!DY90+'[2]Salud Mental 2021'!DY90+'[3]Salud Mental 2021'!DY90</f>
        <v>748</v>
      </c>
      <c r="DZ90" s="10"/>
      <c r="EA90" s="10"/>
      <c r="EB90" s="10"/>
      <c r="EC90" s="10"/>
      <c r="ED90" s="10"/>
      <c r="EE90" s="10"/>
      <c r="EF90" s="10"/>
      <c r="EG90" s="8"/>
      <c r="EH90" s="44">
        <f>'[1]Salud Mental 2021'!EH90+'[2]Salud Mental 2021'!EH90+'[3]Salud Mental 2021'!EH90</f>
        <v>496</v>
      </c>
      <c r="EI90" s="10"/>
      <c r="EJ90" s="10"/>
      <c r="EK90" s="10"/>
      <c r="EL90" s="10"/>
      <c r="EM90" s="10"/>
      <c r="EN90" s="10"/>
      <c r="EO90" s="10"/>
      <c r="EP90" s="8"/>
      <c r="EQ90" s="44">
        <f>'[1]Salud Mental 2021'!EQ90+'[2]Salud Mental 2021'!EQ90+'[3]Salud Mental 2021'!EQ90</f>
        <v>1647</v>
      </c>
      <c r="ER90" s="10"/>
      <c r="ES90" s="10"/>
      <c r="ET90" s="8"/>
      <c r="EU90" s="44">
        <f>'[1]Salud Mental 2021'!EU90+'[2]Salud Mental 2021'!EU90+'[3]Salud Mental 2021'!EU90</f>
        <v>359</v>
      </c>
      <c r="EV90" s="10"/>
      <c r="EW90" s="10"/>
      <c r="EX90" s="10"/>
      <c r="EY90" s="10"/>
      <c r="EZ90" s="10"/>
      <c r="FA90" s="10"/>
      <c r="FB90" s="8"/>
      <c r="FC90" s="44">
        <f>'[1]Salud Mental 2021'!FC90+'[2]Salud Mental 2021'!FC90+'[3]Salud Mental 2021'!FC90</f>
        <v>930</v>
      </c>
      <c r="FD90" s="10"/>
      <c r="FE90" s="8"/>
      <c r="FF90" s="44">
        <f>'[1]Salud Mental 2021'!FF90+'[2]Salud Mental 2021'!FF90+'[3]Salud Mental 2021'!FF90</f>
        <v>399</v>
      </c>
      <c r="FG90" s="10"/>
      <c r="FH90" s="10"/>
      <c r="FI90" s="10"/>
      <c r="FJ90" s="10"/>
      <c r="FK90" s="10"/>
      <c r="FL90" s="10"/>
      <c r="FM90" s="10"/>
      <c r="FN90" s="8"/>
      <c r="FO90" s="44">
        <f>'[1]Salud Mental 2021'!FO90+'[2]Salud Mental 2021'!FO90+'[3]Salud Mental 2021'!FO90</f>
        <v>1420</v>
      </c>
      <c r="FP90" s="10"/>
      <c r="FQ90" s="8"/>
      <c r="FR90" s="44">
        <f>'[1]Salud Mental 2021'!FR90+'[2]Salud Mental 2021'!FR90+'[3]Salud Mental 2021'!FR90</f>
        <v>686</v>
      </c>
      <c r="FS90" s="10"/>
      <c r="FT90" s="10"/>
      <c r="FU90" s="10"/>
      <c r="FV90" s="10"/>
      <c r="FW90" s="8"/>
      <c r="FX90" s="44">
        <f>'[1]Salud Mental 2021'!FX90+'[2]Salud Mental 2021'!FX90+'[3]Salud Mental 2021'!FX90</f>
        <v>1809</v>
      </c>
      <c r="FY90" s="10"/>
      <c r="FZ90" s="8"/>
      <c r="GA90" s="44">
        <f>'[1]Salud Mental 2021'!GA90+'[2]Salud Mental 2021'!GA90+'[3]Salud Mental 2021'!GA90</f>
        <v>332</v>
      </c>
      <c r="GB90" s="8"/>
      <c r="GC90" s="44">
        <f>'[1]Salud Mental 2021'!GCX90+'[2]Salud Mental 2021'!GC90+'[3]Salud Mental 2021'!GC90</f>
        <v>508</v>
      </c>
      <c r="GD90" s="10"/>
      <c r="GE90" s="10"/>
      <c r="GF90" s="10"/>
      <c r="GG90" s="8"/>
      <c r="GH90" s="44">
        <f>'[1]Salud Mental 2021'!GH90+'[2]Salud Mental 2021'!GH90+'[3]Salud Mental 2021'!GH90</f>
        <v>78</v>
      </c>
      <c r="GI90" s="8"/>
      <c r="GJ90" s="44">
        <f>'[1]Salud Mental 2021'!GJ90+'[2]Salud Mental 2021'!GJ90+'[3]Salud Mental 2021'!GJ90</f>
        <v>83</v>
      </c>
      <c r="GK90" s="10"/>
      <c r="GL90" s="10"/>
      <c r="GM90" s="10"/>
      <c r="GN90" s="8"/>
      <c r="GO90" s="44">
        <f>'[1]Salud Mental 2021'!GO90+'[2]Salud Mental 2021'!GO90+'[3]Salud Mental 2021'!GO90</f>
        <v>4734</v>
      </c>
      <c r="GP90" s="8"/>
      <c r="GQ90" s="44">
        <f>'[1]Salud Mental 2021'!GQ90+'[2]Salud Mental 2021'!GQ90+'[3]Salud Mental 2021'!GQ90</f>
        <v>9030</v>
      </c>
      <c r="GR90" s="10"/>
      <c r="GS90" s="10"/>
      <c r="GT90" s="10"/>
      <c r="GU90" s="10"/>
      <c r="GV90" s="8"/>
      <c r="GW90" s="44">
        <f>'[1]Salud Mental 2021'!GW90+'[2]Salud Mental 2021'!GW90+'[3]Salud Mental 2021'!GW90</f>
        <v>13764</v>
      </c>
      <c r="GX90" s="8"/>
      <c r="GY90" s="44">
        <f>'[1]Salud Mental 2021'!GY90+'[2]Salud Mental 2021'!GY90+'[3]Salud Mental 2021'!GY90</f>
        <v>19887</v>
      </c>
      <c r="GZ90" s="10"/>
      <c r="HA90" s="8"/>
      <c r="HB90" s="44">
        <f>'[1]Salud Mental 2021'!HB90+'[2]Salud Mental 2021'!HB90+'[3]Salud Mental 2021'!HB90</f>
        <v>25614</v>
      </c>
      <c r="HC90" s="10"/>
      <c r="HD90" s="8"/>
      <c r="HE90" s="44">
        <f>'[1]Salud Mental 2021'!HE90+'[2]Salud Mental 2021'!HE90+'[3]Salud Mental 2021'!HE90</f>
        <v>45501</v>
      </c>
      <c r="HF90" s="8"/>
    </row>
    <row r="91" spans="3:214" ht="18.399999999999999" customHeight="1"/>
    <row r="92" spans="3:214" ht="15" customHeight="1">
      <c r="C92" s="47" t="s">
        <v>100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</row>
    <row r="93" spans="3:214" ht="8.4499999999999993" customHeight="1"/>
    <row r="94" spans="3:214" ht="18" customHeight="1">
      <c r="C94" s="48" t="s">
        <v>101</v>
      </c>
      <c r="D94" s="40"/>
      <c r="E94" s="40"/>
      <c r="F94" s="40"/>
      <c r="G94" s="40"/>
      <c r="H94" s="40"/>
      <c r="I94" s="34"/>
      <c r="J94" s="50" t="s">
        <v>102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8"/>
    </row>
    <row r="95" spans="3:214" ht="18" customHeight="1">
      <c r="C95" s="49"/>
      <c r="D95" s="41"/>
      <c r="E95" s="41"/>
      <c r="F95" s="41"/>
      <c r="G95" s="41"/>
      <c r="H95" s="41"/>
      <c r="I95" s="38"/>
      <c r="J95" s="51" t="s">
        <v>53</v>
      </c>
      <c r="K95" s="10"/>
      <c r="L95" s="10"/>
      <c r="M95" s="10"/>
      <c r="N95" s="10"/>
      <c r="O95" s="10"/>
      <c r="P95" s="10"/>
      <c r="Q95" s="10"/>
      <c r="R95" s="8"/>
      <c r="T95" s="51" t="s">
        <v>54</v>
      </c>
      <c r="U95" s="10"/>
      <c r="V95" s="10"/>
      <c r="W95" s="10"/>
      <c r="X95" s="10"/>
      <c r="Y95" s="10"/>
      <c r="Z95" s="10"/>
      <c r="AA95" s="10"/>
      <c r="AB95" s="10"/>
      <c r="AC95" s="10"/>
      <c r="AD95" s="8"/>
      <c r="AE95" s="51" t="s">
        <v>99</v>
      </c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8"/>
    </row>
    <row r="96" spans="3:214" ht="26.65" customHeight="1">
      <c r="C96" s="31" t="s">
        <v>103</v>
      </c>
      <c r="D96" s="10"/>
      <c r="E96" s="10"/>
      <c r="F96" s="10"/>
      <c r="G96" s="10"/>
      <c r="H96" s="10"/>
      <c r="I96" s="8"/>
      <c r="J96" s="45">
        <f>'[1]Salud Mental 2021'!J96:R96+'[2]Salud Mental 2021'!J96:R96+'[3]Salud Mental 2021'!J96:R96</f>
        <v>0</v>
      </c>
      <c r="K96" s="10"/>
      <c r="L96" s="10"/>
      <c r="M96" s="10"/>
      <c r="N96" s="10"/>
      <c r="O96" s="10"/>
      <c r="P96" s="10"/>
      <c r="Q96" s="10"/>
      <c r="R96" s="8"/>
      <c r="T96" s="45">
        <f>'[1]Salud Mental 2021'!T96+'[2]Salud Mental 2021'!T96+'[3]Salud Mental 2021'!T96</f>
        <v>1</v>
      </c>
      <c r="U96" s="10"/>
      <c r="V96" s="10"/>
      <c r="W96" s="10"/>
      <c r="X96" s="10"/>
      <c r="Y96" s="10"/>
      <c r="Z96" s="10"/>
      <c r="AA96" s="10"/>
      <c r="AB96" s="10"/>
      <c r="AC96" s="10"/>
      <c r="AD96" s="8"/>
      <c r="AE96" s="46">
        <f>'[1]Salud Mental 2021'!AE96+'[2]Salud Mental 2021'!AE96+'[3]Salud Mental 2021'!AE96</f>
        <v>1</v>
      </c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8"/>
    </row>
    <row r="97" spans="3:206" ht="26.65" customHeight="1">
      <c r="C97" s="31" t="s">
        <v>104</v>
      </c>
      <c r="D97" s="10"/>
      <c r="E97" s="10"/>
      <c r="F97" s="10"/>
      <c r="G97" s="10"/>
      <c r="H97" s="10"/>
      <c r="I97" s="8"/>
      <c r="J97" s="45">
        <f>'[1]Salud Mental 2021'!J97:R97+'[2]Salud Mental 2021'!J97:R97+'[3]Salud Mental 2021'!J97:R97</f>
        <v>9</v>
      </c>
      <c r="K97" s="10"/>
      <c r="L97" s="10"/>
      <c r="M97" s="10"/>
      <c r="N97" s="10"/>
      <c r="O97" s="10"/>
      <c r="P97" s="10"/>
      <c r="Q97" s="10"/>
      <c r="R97" s="8"/>
      <c r="T97" s="45">
        <f>'[1]Salud Mental 2021'!T97+'[2]Salud Mental 2021'!T97+'[3]Salud Mental 2021'!T97</f>
        <v>6</v>
      </c>
      <c r="U97" s="10"/>
      <c r="V97" s="10"/>
      <c r="W97" s="10"/>
      <c r="X97" s="10"/>
      <c r="Y97" s="10"/>
      <c r="Z97" s="10"/>
      <c r="AA97" s="10"/>
      <c r="AB97" s="10"/>
      <c r="AC97" s="10"/>
      <c r="AD97" s="8"/>
      <c r="AE97" s="46">
        <f>'[1]Salud Mental 2021'!AE97+'[2]Salud Mental 2021'!AE97+'[3]Salud Mental 2021'!AE97</f>
        <v>15</v>
      </c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8"/>
    </row>
    <row r="98" spans="3:206" ht="26.65" customHeight="1">
      <c r="C98" s="31" t="s">
        <v>105</v>
      </c>
      <c r="D98" s="10"/>
      <c r="E98" s="10"/>
      <c r="F98" s="10"/>
      <c r="G98" s="10"/>
      <c r="H98" s="10"/>
      <c r="I98" s="8"/>
      <c r="J98" s="45">
        <f>'[1]Salud Mental 2021'!J98:R98+'[2]Salud Mental 2021'!J98:R98+'[3]Salud Mental 2021'!J98:R98</f>
        <v>7</v>
      </c>
      <c r="K98" s="10"/>
      <c r="L98" s="10"/>
      <c r="M98" s="10"/>
      <c r="N98" s="10"/>
      <c r="O98" s="10"/>
      <c r="P98" s="10"/>
      <c r="Q98" s="10"/>
      <c r="R98" s="8"/>
      <c r="T98" s="45">
        <f>'[1]Salud Mental 2021'!T98+'[2]Salud Mental 2021'!T98+'[3]Salud Mental 2021'!T98</f>
        <v>10</v>
      </c>
      <c r="U98" s="10"/>
      <c r="V98" s="10"/>
      <c r="W98" s="10"/>
      <c r="X98" s="10"/>
      <c r="Y98" s="10"/>
      <c r="Z98" s="10"/>
      <c r="AA98" s="10"/>
      <c r="AB98" s="10"/>
      <c r="AC98" s="10"/>
      <c r="AD98" s="8"/>
      <c r="AE98" s="46">
        <f>'[1]Salud Mental 2021'!AE98+'[2]Salud Mental 2021'!AE98+'[3]Salud Mental 2021'!AE98</f>
        <v>17</v>
      </c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8"/>
    </row>
    <row r="99" spans="3:206" ht="26.65" customHeight="1">
      <c r="C99" s="31" t="s">
        <v>106</v>
      </c>
      <c r="D99" s="10"/>
      <c r="E99" s="10"/>
      <c r="F99" s="10"/>
      <c r="G99" s="10"/>
      <c r="H99" s="10"/>
      <c r="I99" s="8"/>
      <c r="J99" s="45">
        <f>'[1]Salud Mental 2021'!J99:R99+'[2]Salud Mental 2021'!J99:R99+'[3]Salud Mental 2021'!J99:R99</f>
        <v>0</v>
      </c>
      <c r="K99" s="10"/>
      <c r="L99" s="10"/>
      <c r="M99" s="10"/>
      <c r="N99" s="10"/>
      <c r="O99" s="10"/>
      <c r="P99" s="10"/>
      <c r="Q99" s="10"/>
      <c r="R99" s="8"/>
      <c r="T99" s="45">
        <f>'[1]Salud Mental 2021'!T99+'[2]Salud Mental 2021'!T99+'[3]Salud Mental 2021'!T99</f>
        <v>0</v>
      </c>
      <c r="U99" s="10"/>
      <c r="V99" s="10"/>
      <c r="W99" s="10"/>
      <c r="X99" s="10"/>
      <c r="Y99" s="10"/>
      <c r="Z99" s="10"/>
      <c r="AA99" s="10"/>
      <c r="AB99" s="10"/>
      <c r="AC99" s="10"/>
      <c r="AD99" s="8"/>
      <c r="AE99" s="46">
        <f>'[1]Salud Mental 2021'!AE99+'[2]Salud Mental 2021'!AE99+'[3]Salud Mental 2021'!AE99</f>
        <v>0</v>
      </c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8"/>
    </row>
    <row r="100" spans="3:206" ht="26.65" customHeight="1">
      <c r="C100" s="31" t="s">
        <v>107</v>
      </c>
      <c r="D100" s="10"/>
      <c r="E100" s="10"/>
      <c r="F100" s="10"/>
      <c r="G100" s="10"/>
      <c r="H100" s="10"/>
      <c r="I100" s="8"/>
      <c r="J100" s="45">
        <f>'[1]Salud Mental 2021'!J100:R100+'[2]Salud Mental 2021'!J100:R100+'[3]Salud Mental 2021'!J100:R100</f>
        <v>4</v>
      </c>
      <c r="K100" s="10"/>
      <c r="L100" s="10"/>
      <c r="M100" s="10"/>
      <c r="N100" s="10"/>
      <c r="O100" s="10"/>
      <c r="P100" s="10"/>
      <c r="Q100" s="10"/>
      <c r="R100" s="8"/>
      <c r="T100" s="45">
        <f>'[1]Salud Mental 2021'!T100+'[2]Salud Mental 2021'!T100+'[3]Salud Mental 2021'!T100</f>
        <v>4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8"/>
      <c r="AE100" s="46">
        <f>'[1]Salud Mental 2021'!AE100+'[2]Salud Mental 2021'!AE100+'[3]Salud Mental 2021'!AE100</f>
        <v>8</v>
      </c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8"/>
    </row>
    <row r="101" spans="3:206" ht="26.65" customHeight="1">
      <c r="C101" s="31" t="s">
        <v>108</v>
      </c>
      <c r="D101" s="10"/>
      <c r="E101" s="10"/>
      <c r="F101" s="10"/>
      <c r="G101" s="10"/>
      <c r="H101" s="10"/>
      <c r="I101" s="8"/>
      <c r="J101" s="45">
        <f>'[1]Salud Mental 2021'!J101:R101+'[2]Salud Mental 2021'!J101:R101+'[3]Salud Mental 2021'!J101:R101</f>
        <v>0</v>
      </c>
      <c r="K101" s="10"/>
      <c r="L101" s="10"/>
      <c r="M101" s="10"/>
      <c r="N101" s="10"/>
      <c r="O101" s="10"/>
      <c r="P101" s="10"/>
      <c r="Q101" s="10"/>
      <c r="R101" s="8"/>
      <c r="T101" s="45">
        <f>'[1]Salud Mental 2021'!T101+'[2]Salud Mental 2021'!T101+'[3]Salud Mental 2021'!T101</f>
        <v>0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8"/>
      <c r="AE101" s="46">
        <f>'[1]Salud Mental 2021'!AE101+'[2]Salud Mental 2021'!AE101+'[3]Salud Mental 2021'!AE101</f>
        <v>0</v>
      </c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8"/>
    </row>
    <row r="102" spans="3:206" ht="26.65" customHeight="1">
      <c r="C102" s="31" t="s">
        <v>109</v>
      </c>
      <c r="D102" s="10"/>
      <c r="E102" s="10"/>
      <c r="F102" s="10"/>
      <c r="G102" s="10"/>
      <c r="H102" s="10"/>
      <c r="I102" s="8"/>
      <c r="J102" s="45">
        <f>'[1]Salud Mental 2021'!J102:R102+'[2]Salud Mental 2021'!J102:R102+'[3]Salud Mental 2021'!J102:R102</f>
        <v>3</v>
      </c>
      <c r="K102" s="10"/>
      <c r="L102" s="10"/>
      <c r="M102" s="10"/>
      <c r="N102" s="10"/>
      <c r="O102" s="10"/>
      <c r="P102" s="10"/>
      <c r="Q102" s="10"/>
      <c r="R102" s="8"/>
      <c r="T102" s="45">
        <f>'[1]Salud Mental 2021'!T102+'[2]Salud Mental 2021'!T102+'[3]Salud Mental 2021'!T102</f>
        <v>16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8"/>
      <c r="AE102" s="46">
        <f>'[1]Salud Mental 2021'!AE102+'[2]Salud Mental 2021'!AE102+'[3]Salud Mental 2021'!AE102</f>
        <v>19</v>
      </c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8"/>
    </row>
    <row r="103" spans="3:206" ht="26.65" customHeight="1">
      <c r="C103" s="31" t="s">
        <v>110</v>
      </c>
      <c r="D103" s="10"/>
      <c r="E103" s="10"/>
      <c r="F103" s="10"/>
      <c r="G103" s="10"/>
      <c r="H103" s="10"/>
      <c r="I103" s="8"/>
      <c r="J103" s="45">
        <f>'[1]Salud Mental 2021'!J103:R103+'[2]Salud Mental 2021'!J103:R103+'[3]Salud Mental 2021'!J103:R103</f>
        <v>0</v>
      </c>
      <c r="K103" s="10"/>
      <c r="L103" s="10"/>
      <c r="M103" s="10"/>
      <c r="N103" s="10"/>
      <c r="O103" s="10"/>
      <c r="P103" s="10"/>
      <c r="Q103" s="10"/>
      <c r="R103" s="8"/>
      <c r="T103" s="45">
        <f>'[1]Salud Mental 2021'!T103+'[2]Salud Mental 2021'!T103+'[3]Salud Mental 2021'!T103</f>
        <v>0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8"/>
      <c r="AE103" s="46">
        <f>'[1]Salud Mental 2021'!AE103+'[2]Salud Mental 2021'!AE103+'[3]Salud Mental 2021'!AE103</f>
        <v>0</v>
      </c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8"/>
    </row>
    <row r="104" spans="3:206" ht="21.4" customHeight="1"/>
    <row r="105" spans="3:206" ht="13.9" customHeight="1">
      <c r="C105" s="15" t="s">
        <v>111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3:206" ht="8.4499999999999993" customHeight="1"/>
    <row r="107" spans="3:206">
      <c r="C107" s="22" t="s">
        <v>29</v>
      </c>
      <c r="D107" s="10"/>
      <c r="E107" s="10"/>
      <c r="F107" s="10"/>
      <c r="G107" s="10"/>
      <c r="H107" s="10"/>
      <c r="I107" s="8"/>
      <c r="J107" s="24" t="s">
        <v>30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8"/>
      <c r="CX107" s="24" t="s">
        <v>31</v>
      </c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8"/>
      <c r="EH107" s="24" t="s">
        <v>32</v>
      </c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8"/>
      <c r="FF107" s="24" t="s">
        <v>33</v>
      </c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8"/>
      <c r="GA107" s="24" t="s">
        <v>34</v>
      </c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8"/>
      <c r="GO107" s="21" t="s">
        <v>112</v>
      </c>
      <c r="GP107" s="10"/>
      <c r="GQ107" s="10"/>
      <c r="GR107" s="10"/>
      <c r="GS107" s="10"/>
      <c r="GT107" s="10"/>
      <c r="GU107" s="10"/>
      <c r="GV107" s="8"/>
      <c r="GW107" s="21" t="s">
        <v>113</v>
      </c>
      <c r="GX107" s="34"/>
    </row>
    <row r="108" spans="3:206">
      <c r="C108" s="22" t="s">
        <v>36</v>
      </c>
      <c r="D108" s="10"/>
      <c r="E108" s="10"/>
      <c r="F108" s="10"/>
      <c r="G108" s="10"/>
      <c r="H108" s="10"/>
      <c r="I108" s="8"/>
      <c r="J108" s="24" t="s">
        <v>37</v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8"/>
      <c r="AE108" s="24" t="s">
        <v>38</v>
      </c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8"/>
      <c r="BA108" s="24" t="s">
        <v>39</v>
      </c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8"/>
      <c r="BX108" s="24" t="s">
        <v>40</v>
      </c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8"/>
      <c r="CX108" s="24" t="s">
        <v>41</v>
      </c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8"/>
      <c r="DQ108" s="24" t="s">
        <v>42</v>
      </c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8"/>
      <c r="EH108" s="24" t="s">
        <v>43</v>
      </c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8"/>
      <c r="EU108" s="24" t="s">
        <v>44</v>
      </c>
      <c r="EV108" s="10"/>
      <c r="EW108" s="10"/>
      <c r="EX108" s="10"/>
      <c r="EY108" s="10"/>
      <c r="EZ108" s="10"/>
      <c r="FA108" s="10"/>
      <c r="FB108" s="10"/>
      <c r="FC108" s="10"/>
      <c r="FD108" s="10"/>
      <c r="FE108" s="8"/>
      <c r="FF108" s="24" t="s">
        <v>45</v>
      </c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8"/>
      <c r="FR108" s="24" t="s">
        <v>46</v>
      </c>
      <c r="FS108" s="10"/>
      <c r="FT108" s="10"/>
      <c r="FU108" s="10"/>
      <c r="FV108" s="10"/>
      <c r="FW108" s="10"/>
      <c r="FX108" s="10"/>
      <c r="FY108" s="10"/>
      <c r="FZ108" s="8"/>
      <c r="GA108" s="24" t="s">
        <v>47</v>
      </c>
      <c r="GB108" s="10"/>
      <c r="GC108" s="10"/>
      <c r="GD108" s="10"/>
      <c r="GE108" s="10"/>
      <c r="GF108" s="10"/>
      <c r="GG108" s="8"/>
      <c r="GH108" s="24" t="s">
        <v>48</v>
      </c>
      <c r="GI108" s="10"/>
      <c r="GJ108" s="10"/>
      <c r="GK108" s="10"/>
      <c r="GL108" s="10"/>
      <c r="GM108" s="10"/>
      <c r="GN108" s="8"/>
      <c r="GO108" s="21" t="s">
        <v>53</v>
      </c>
      <c r="GP108" s="34"/>
      <c r="GQ108" s="21" t="s">
        <v>54</v>
      </c>
      <c r="GR108" s="40"/>
      <c r="GS108" s="40"/>
      <c r="GT108" s="40"/>
      <c r="GU108" s="40"/>
      <c r="GV108" s="34"/>
      <c r="GW108" s="42"/>
      <c r="GX108" s="36"/>
    </row>
    <row r="109" spans="3:206">
      <c r="C109" s="22" t="s">
        <v>52</v>
      </c>
      <c r="D109" s="10"/>
      <c r="E109" s="10"/>
      <c r="F109" s="10"/>
      <c r="G109" s="10"/>
      <c r="H109" s="10"/>
      <c r="I109" s="8"/>
      <c r="J109" s="24" t="s">
        <v>53</v>
      </c>
      <c r="K109" s="10"/>
      <c r="L109" s="10"/>
      <c r="M109" s="10"/>
      <c r="N109" s="10"/>
      <c r="O109" s="10"/>
      <c r="P109" s="10"/>
      <c r="Q109" s="10"/>
      <c r="R109" s="8"/>
      <c r="T109" s="24" t="s">
        <v>54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8"/>
      <c r="AE109" s="24" t="s">
        <v>53</v>
      </c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8"/>
      <c r="AR109" s="24" t="s">
        <v>54</v>
      </c>
      <c r="AS109" s="10"/>
      <c r="AT109" s="10"/>
      <c r="AU109" s="10"/>
      <c r="AV109" s="10"/>
      <c r="AW109" s="10"/>
      <c r="AX109" s="10"/>
      <c r="AY109" s="10"/>
      <c r="AZ109" s="8"/>
      <c r="BA109" s="24" t="s">
        <v>53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8"/>
      <c r="BO109" s="24" t="s">
        <v>54</v>
      </c>
      <c r="BP109" s="10"/>
      <c r="BQ109" s="10"/>
      <c r="BR109" s="10"/>
      <c r="BS109" s="10"/>
      <c r="BT109" s="10"/>
      <c r="BU109" s="10"/>
      <c r="BV109" s="10"/>
      <c r="BW109" s="8"/>
      <c r="BX109" s="24" t="s">
        <v>53</v>
      </c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8"/>
      <c r="CO109" s="24" t="s">
        <v>54</v>
      </c>
      <c r="CP109" s="10"/>
      <c r="CQ109" s="10"/>
      <c r="CR109" s="10"/>
      <c r="CS109" s="10"/>
      <c r="CT109" s="10"/>
      <c r="CU109" s="10"/>
      <c r="CV109" s="10"/>
      <c r="CW109" s="8"/>
      <c r="CX109" s="24" t="s">
        <v>53</v>
      </c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8"/>
      <c r="DL109" s="24" t="s">
        <v>54</v>
      </c>
      <c r="DM109" s="10"/>
      <c r="DN109" s="10"/>
      <c r="DO109" s="10"/>
      <c r="DP109" s="8"/>
      <c r="DQ109" s="24" t="s">
        <v>53</v>
      </c>
      <c r="DR109" s="10"/>
      <c r="DS109" s="10"/>
      <c r="DT109" s="10"/>
      <c r="DU109" s="10"/>
      <c r="DV109" s="10"/>
      <c r="DW109" s="10"/>
      <c r="DX109" s="8"/>
      <c r="DY109" s="24" t="s">
        <v>54</v>
      </c>
      <c r="DZ109" s="10"/>
      <c r="EA109" s="10"/>
      <c r="EB109" s="10"/>
      <c r="EC109" s="10"/>
      <c r="ED109" s="10"/>
      <c r="EE109" s="10"/>
      <c r="EF109" s="10"/>
      <c r="EG109" s="8"/>
      <c r="EH109" s="24" t="s">
        <v>53</v>
      </c>
      <c r="EI109" s="10"/>
      <c r="EJ109" s="10"/>
      <c r="EK109" s="10"/>
      <c r="EL109" s="10"/>
      <c r="EM109" s="10"/>
      <c r="EN109" s="10"/>
      <c r="EO109" s="10"/>
      <c r="EP109" s="8"/>
      <c r="EQ109" s="24" t="s">
        <v>54</v>
      </c>
      <c r="ER109" s="10"/>
      <c r="ES109" s="10"/>
      <c r="ET109" s="8"/>
      <c r="EU109" s="24" t="s">
        <v>53</v>
      </c>
      <c r="EV109" s="10"/>
      <c r="EW109" s="10"/>
      <c r="EX109" s="10"/>
      <c r="EY109" s="10"/>
      <c r="EZ109" s="10"/>
      <c r="FA109" s="10"/>
      <c r="FB109" s="8"/>
      <c r="FC109" s="24" t="s">
        <v>54</v>
      </c>
      <c r="FD109" s="10"/>
      <c r="FE109" s="8"/>
      <c r="FF109" s="24" t="s">
        <v>53</v>
      </c>
      <c r="FG109" s="10"/>
      <c r="FH109" s="10"/>
      <c r="FI109" s="10"/>
      <c r="FJ109" s="10"/>
      <c r="FK109" s="10"/>
      <c r="FL109" s="10"/>
      <c r="FM109" s="10"/>
      <c r="FN109" s="8"/>
      <c r="FO109" s="24" t="s">
        <v>54</v>
      </c>
      <c r="FP109" s="10"/>
      <c r="FQ109" s="8"/>
      <c r="FR109" s="24" t="s">
        <v>53</v>
      </c>
      <c r="FS109" s="10"/>
      <c r="FT109" s="10"/>
      <c r="FU109" s="10"/>
      <c r="FV109" s="10"/>
      <c r="FW109" s="8"/>
      <c r="FX109" s="24" t="s">
        <v>54</v>
      </c>
      <c r="FY109" s="10"/>
      <c r="FZ109" s="8"/>
      <c r="GA109" s="24" t="s">
        <v>53</v>
      </c>
      <c r="GB109" s="8"/>
      <c r="GC109" s="24" t="s">
        <v>54</v>
      </c>
      <c r="GD109" s="10"/>
      <c r="GE109" s="10"/>
      <c r="GF109" s="10"/>
      <c r="GG109" s="8"/>
      <c r="GH109" s="24" t="s">
        <v>53</v>
      </c>
      <c r="GI109" s="8"/>
      <c r="GJ109" s="24" t="s">
        <v>54</v>
      </c>
      <c r="GK109" s="10"/>
      <c r="GL109" s="10"/>
      <c r="GM109" s="10"/>
      <c r="GN109" s="8"/>
      <c r="GO109" s="39"/>
      <c r="GP109" s="38"/>
      <c r="GQ109" s="39"/>
      <c r="GR109" s="41"/>
      <c r="GS109" s="41"/>
      <c r="GT109" s="41"/>
      <c r="GU109" s="41"/>
      <c r="GV109" s="38"/>
      <c r="GW109" s="39"/>
      <c r="GX109" s="38"/>
    </row>
    <row r="110" spans="3:206" ht="26.65" customHeight="1">
      <c r="C110" s="17" t="s">
        <v>114</v>
      </c>
      <c r="D110" s="10"/>
      <c r="E110" s="10"/>
      <c r="F110" s="10"/>
      <c r="G110" s="10"/>
      <c r="H110" s="10"/>
      <c r="I110" s="8"/>
      <c r="J110" s="17">
        <f>'[1]Salud Mental 2021'!J110:R110+'[2]Salud Mental 2021'!J110:R110+'[3]Salud Mental 2021'!J110:R110</f>
        <v>0</v>
      </c>
      <c r="K110" s="10"/>
      <c r="L110" s="10"/>
      <c r="M110" s="10"/>
      <c r="N110" s="10"/>
      <c r="O110" s="10"/>
      <c r="P110" s="10"/>
      <c r="Q110" s="10"/>
      <c r="R110" s="8"/>
      <c r="T110" s="17">
        <f>'[1]Salud Mental 2021'!T110+'[2]Salud Mental 2021'!T110+'[3]Salud Mental 2021'!T110</f>
        <v>0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8"/>
      <c r="AE110" s="17">
        <f>'[1]Salud Mental 2021'!AE110+'[2]Salud Mental 2021'!AE110+'[3]Salud Mental 2021'!AE110</f>
        <v>0</v>
      </c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8"/>
      <c r="AR110" s="17">
        <f>'[1]Salud Mental 2021'!AR110+'[2]Salud Mental 2021'!AR110+'[3]Salud Mental 2021'!AR110</f>
        <v>0</v>
      </c>
      <c r="AS110" s="10"/>
      <c r="AT110" s="10"/>
      <c r="AU110" s="10"/>
      <c r="AV110" s="10"/>
      <c r="AW110" s="10"/>
      <c r="AX110" s="10"/>
      <c r="AY110" s="10"/>
      <c r="AZ110" s="8"/>
      <c r="BA110" s="17">
        <f>'[1]Salud Mental 2021'!BA110+'[2]Salud Mental 2021'!BA110+'[3]Salud Mental 2021'!BA110</f>
        <v>0</v>
      </c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8"/>
      <c r="BO110" s="17">
        <f>'[1]Salud Mental 2021'!BO110+'[2]Salud Mental 2021'!BO110+'[3]Salud Mental 2021'!BO110</f>
        <v>0</v>
      </c>
      <c r="BP110" s="10"/>
      <c r="BQ110" s="10"/>
      <c r="BR110" s="10"/>
      <c r="BS110" s="10"/>
      <c r="BT110" s="10"/>
      <c r="BU110" s="10"/>
      <c r="BV110" s="10"/>
      <c r="BW110" s="8"/>
      <c r="BX110" s="17">
        <f>'[1]Salud Mental 2021'!BX110+'[2]Salud Mental 2021'!BX110+'[3]Salud Mental 2021'!BX110</f>
        <v>0</v>
      </c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8"/>
      <c r="CO110" s="17">
        <f>'[1]Salud Mental 2021'!CO110+'[2]Salud Mental 2021'!CO110+'[3]Salud Mental 2021'!CO110</f>
        <v>0</v>
      </c>
      <c r="CP110" s="10"/>
      <c r="CQ110" s="10"/>
      <c r="CR110" s="10"/>
      <c r="CS110" s="10"/>
      <c r="CT110" s="10"/>
      <c r="CU110" s="10"/>
      <c r="CV110" s="10"/>
      <c r="CW110" s="8"/>
      <c r="CX110" s="17">
        <f>'[1]Salud Mental 2021'!CX110+'[2]Salud Mental 2021'!CX110+'[3]Salud Mental 2021'!CX110</f>
        <v>0</v>
      </c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8"/>
      <c r="DL110" s="17">
        <f>'[1]Salud Mental 2021'!DL110+'[2]Salud Mental 2021'!DL110+'[3]Salud Mental 2021'!DL110</f>
        <v>1</v>
      </c>
      <c r="DM110" s="10"/>
      <c r="DN110" s="10"/>
      <c r="DO110" s="10"/>
      <c r="DP110" s="8"/>
      <c r="DQ110" s="17">
        <f>'[1]Salud Mental 2021'!DQ110+'[2]Salud Mental 2021'!DQ110+'[3]Salud Mental 2021'!DQ110</f>
        <v>0</v>
      </c>
      <c r="DR110" s="10"/>
      <c r="DS110" s="10"/>
      <c r="DT110" s="10"/>
      <c r="DU110" s="10"/>
      <c r="DV110" s="10"/>
      <c r="DW110" s="10"/>
      <c r="DX110" s="8"/>
      <c r="DY110" s="17">
        <f>'[1]Salud Mental 2021'!DY110+'[2]Salud Mental 2021'!DY110+'[3]Salud Mental 2021'!DY110</f>
        <v>4</v>
      </c>
      <c r="DZ110" s="10"/>
      <c r="EA110" s="10"/>
      <c r="EB110" s="10"/>
      <c r="EC110" s="10"/>
      <c r="ED110" s="10"/>
      <c r="EE110" s="10"/>
      <c r="EF110" s="10"/>
      <c r="EG110" s="8"/>
      <c r="EH110" s="17">
        <f>'[1]Salud Mental 2021'!EH110+'[2]Salud Mental 2021'!EH110+'[3]Salud Mental 2021'!EH110</f>
        <v>0</v>
      </c>
      <c r="EI110" s="10"/>
      <c r="EJ110" s="10"/>
      <c r="EK110" s="10"/>
      <c r="EL110" s="10"/>
      <c r="EM110" s="10"/>
      <c r="EN110" s="10"/>
      <c r="EO110" s="10"/>
      <c r="EP110" s="8"/>
      <c r="EQ110" s="17">
        <f>'[1]Salud Mental 2021'!EQ110+'[2]Salud Mental 2021'!EQ110+'[3]Salud Mental 2021'!EQ110</f>
        <v>18</v>
      </c>
      <c r="ER110" s="10"/>
      <c r="ES110" s="10"/>
      <c r="ET110" s="8"/>
      <c r="EU110" s="17">
        <f>'[1]Salud Mental 2021'!EU110+'[2]Salud Mental 2021'!EU110+'[3]Salud Mental 2021'!EU110</f>
        <v>0</v>
      </c>
      <c r="EV110" s="10"/>
      <c r="EW110" s="10"/>
      <c r="EX110" s="10"/>
      <c r="EY110" s="10"/>
      <c r="EZ110" s="10"/>
      <c r="FA110" s="10"/>
      <c r="FB110" s="8"/>
      <c r="FC110" s="17">
        <f>'[1]Salud Mental 2021'!FC110+'[2]Salud Mental 2021'!FC110+'[3]Salud Mental 2021'!FC110</f>
        <v>6</v>
      </c>
      <c r="FD110" s="10"/>
      <c r="FE110" s="8"/>
      <c r="FF110" s="17">
        <f>'[1]Salud Mental 2021'!FF110+'[2]Salud Mental 2021'!FF110+'[3]Salud Mental 2021'!FF110</f>
        <v>0</v>
      </c>
      <c r="FG110" s="10"/>
      <c r="FH110" s="10"/>
      <c r="FI110" s="10"/>
      <c r="FJ110" s="10"/>
      <c r="FK110" s="10"/>
      <c r="FL110" s="10"/>
      <c r="FM110" s="10"/>
      <c r="FN110" s="8"/>
      <c r="FO110" s="17">
        <f>'[1]Salud Mental 2021'!FO110+'[2]Salud Mental 2021'!FO110+'[3]Salud Mental 2021'!FO110</f>
        <v>13</v>
      </c>
      <c r="FP110" s="10"/>
      <c r="FQ110" s="8"/>
      <c r="FR110" s="17">
        <f>'[1]Salud Mental 2021'!FR110+'[2]Salud Mental 2021'!FR110+'[3]Salud Mental 2021'!FR110</f>
        <v>1</v>
      </c>
      <c r="FS110" s="10"/>
      <c r="FT110" s="10"/>
      <c r="FU110" s="10"/>
      <c r="FV110" s="10"/>
      <c r="FW110" s="8"/>
      <c r="FX110" s="17">
        <f>'[1]Salud Mental 2021'!FX110+'[2]Salud Mental 2021'!FX110+'[3]Salud Mental 2021'!FX110</f>
        <v>5</v>
      </c>
      <c r="FY110" s="10"/>
      <c r="FZ110" s="8"/>
      <c r="GA110" s="17">
        <f>'[1]Salud Mental 2021'!GA110+'[2]Salud Mental 2021'!GA110+'[3]Salud Mental 2021'!GA110</f>
        <v>0</v>
      </c>
      <c r="GB110" s="8"/>
      <c r="GC110" s="17">
        <f>'[1]Salud Mental 2021'!GCX110+'[2]Salud Mental 2021'!GC110+'[3]Salud Mental 2021'!GC110</f>
        <v>0</v>
      </c>
      <c r="GD110" s="10"/>
      <c r="GE110" s="10"/>
      <c r="GF110" s="10"/>
      <c r="GG110" s="8"/>
      <c r="GH110" s="17">
        <f>'[1]Salud Mental 2021'!GH110+'[2]Salud Mental 2021'!GH110+'[3]Salud Mental 2021'!GH110</f>
        <v>0</v>
      </c>
      <c r="GI110" s="8"/>
      <c r="GJ110" s="17">
        <f>'[1]Salud Mental 2021'!GJ110+'[2]Salud Mental 2021'!GJ110+'[3]Salud Mental 2021'!GJ110</f>
        <v>0</v>
      </c>
      <c r="GK110" s="10"/>
      <c r="GL110" s="10"/>
      <c r="GM110" s="10"/>
      <c r="GN110" s="8"/>
      <c r="GO110" s="17">
        <f>'[1]Salud Mental 2021'!GO110+'[2]Salud Mental 2021'!GO110+'[3]Salud Mental 2021'!GO110</f>
        <v>1</v>
      </c>
      <c r="GP110" s="8"/>
      <c r="GQ110" s="17">
        <f>'[1]Salud Mental 2021'!GQ110+'[2]Salud Mental 2021'!GQ110+'[3]Salud Mental 2021'!GQ110</f>
        <v>47</v>
      </c>
      <c r="GR110" s="10"/>
      <c r="GS110" s="10"/>
      <c r="GT110" s="10"/>
      <c r="GU110" s="10"/>
      <c r="GV110" s="8"/>
      <c r="GW110" s="43">
        <f>'[1]Salud Mental 2021'!GW110+'[2]Salud Mental 2021'!GW110+'[3]Salud Mental 2021'!GW110</f>
        <v>48</v>
      </c>
      <c r="GX110" s="8"/>
    </row>
    <row r="111" spans="3:206" ht="0" hidden="1" customHeight="1"/>
    <row r="112" spans="3:206" ht="9.4" customHeight="1"/>
    <row r="113" spans="3:146" ht="14.45" customHeight="1">
      <c r="D113" s="15" t="s">
        <v>115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3:146" ht="3" customHeight="1"/>
    <row r="115" spans="3:146">
      <c r="C115" s="22" t="s">
        <v>116</v>
      </c>
      <c r="D115" s="40"/>
      <c r="E115" s="40"/>
      <c r="F115" s="40"/>
      <c r="G115" s="40"/>
      <c r="H115" s="40"/>
      <c r="I115" s="34"/>
      <c r="J115" s="24" t="s">
        <v>30</v>
      </c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8"/>
      <c r="AE115" s="24" t="s">
        <v>31</v>
      </c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8"/>
      <c r="BA115" s="24" t="s">
        <v>32</v>
      </c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8"/>
      <c r="BX115" s="24" t="s">
        <v>33</v>
      </c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8"/>
      <c r="CX115" s="24" t="s">
        <v>34</v>
      </c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8"/>
      <c r="DQ115" s="21" t="s">
        <v>112</v>
      </c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8"/>
      <c r="EH115" s="21" t="s">
        <v>113</v>
      </c>
      <c r="EI115" s="40"/>
      <c r="EJ115" s="40"/>
      <c r="EK115" s="40"/>
      <c r="EL115" s="40"/>
      <c r="EM115" s="40"/>
      <c r="EN115" s="40"/>
      <c r="EO115" s="40"/>
      <c r="EP115" s="34"/>
    </row>
    <row r="116" spans="3:146">
      <c r="C116" s="49"/>
      <c r="D116" s="41"/>
      <c r="E116" s="41"/>
      <c r="F116" s="41"/>
      <c r="G116" s="41"/>
      <c r="H116" s="41"/>
      <c r="I116" s="38"/>
      <c r="J116" s="24" t="s">
        <v>53</v>
      </c>
      <c r="K116" s="10"/>
      <c r="L116" s="10"/>
      <c r="M116" s="10"/>
      <c r="N116" s="10"/>
      <c r="O116" s="10"/>
      <c r="P116" s="10"/>
      <c r="Q116" s="10"/>
      <c r="R116" s="8"/>
      <c r="T116" s="24" t="s">
        <v>54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8"/>
      <c r="AE116" s="24" t="s">
        <v>53</v>
      </c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8"/>
      <c r="AR116" s="24" t="s">
        <v>54</v>
      </c>
      <c r="AS116" s="10"/>
      <c r="AT116" s="10"/>
      <c r="AU116" s="10"/>
      <c r="AV116" s="10"/>
      <c r="AW116" s="10"/>
      <c r="AX116" s="10"/>
      <c r="AY116" s="10"/>
      <c r="AZ116" s="8"/>
      <c r="BA116" s="24" t="s">
        <v>53</v>
      </c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8"/>
      <c r="BO116" s="24" t="s">
        <v>54</v>
      </c>
      <c r="BP116" s="10"/>
      <c r="BQ116" s="10"/>
      <c r="BR116" s="10"/>
      <c r="BS116" s="10"/>
      <c r="BT116" s="10"/>
      <c r="BU116" s="10"/>
      <c r="BV116" s="10"/>
      <c r="BW116" s="8"/>
      <c r="BX116" s="24" t="s">
        <v>53</v>
      </c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8"/>
      <c r="CO116" s="24" t="s">
        <v>54</v>
      </c>
      <c r="CP116" s="10"/>
      <c r="CQ116" s="10"/>
      <c r="CR116" s="10"/>
      <c r="CS116" s="10"/>
      <c r="CT116" s="10"/>
      <c r="CU116" s="10"/>
      <c r="CV116" s="10"/>
      <c r="CW116" s="8"/>
      <c r="CX116" s="24" t="s">
        <v>53</v>
      </c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8"/>
      <c r="DL116" s="24" t="s">
        <v>54</v>
      </c>
      <c r="DM116" s="10"/>
      <c r="DN116" s="10"/>
      <c r="DO116" s="10"/>
      <c r="DP116" s="8"/>
      <c r="DQ116" s="21" t="s">
        <v>53</v>
      </c>
      <c r="DR116" s="10"/>
      <c r="DS116" s="10"/>
      <c r="DT116" s="10"/>
      <c r="DU116" s="10"/>
      <c r="DV116" s="10"/>
      <c r="DW116" s="10"/>
      <c r="DX116" s="8"/>
      <c r="DY116" s="21" t="s">
        <v>54</v>
      </c>
      <c r="DZ116" s="10"/>
      <c r="EA116" s="10"/>
      <c r="EB116" s="10"/>
      <c r="EC116" s="10"/>
      <c r="ED116" s="10"/>
      <c r="EE116" s="10"/>
      <c r="EF116" s="10"/>
      <c r="EG116" s="8"/>
      <c r="EH116" s="39"/>
      <c r="EI116" s="41"/>
      <c r="EJ116" s="41"/>
      <c r="EK116" s="41"/>
      <c r="EL116" s="41"/>
      <c r="EM116" s="41"/>
      <c r="EN116" s="41"/>
      <c r="EO116" s="41"/>
      <c r="EP116" s="38"/>
    </row>
    <row r="117" spans="3:146" ht="18" customHeight="1">
      <c r="C117" s="17" t="s">
        <v>117</v>
      </c>
      <c r="D117" s="10"/>
      <c r="E117" s="10"/>
      <c r="F117" s="10"/>
      <c r="G117" s="10"/>
      <c r="H117" s="10"/>
      <c r="I117" s="8"/>
      <c r="J117" s="9">
        <f>'[1]Salud Mental 2021'!J117:R117+'[2]Salud Mental 2021'!J117:R117+'[3]Salud Mental 2021'!J117:R117</f>
        <v>0</v>
      </c>
      <c r="K117" s="10"/>
      <c r="L117" s="10"/>
      <c r="M117" s="10"/>
      <c r="N117" s="10"/>
      <c r="O117" s="10"/>
      <c r="P117" s="10"/>
      <c r="Q117" s="10"/>
      <c r="R117" s="8"/>
      <c r="T117" s="9">
        <f>'[1]Salud Mental 2021'!T117+'[2]Salud Mental 2021'!T117+'[3]Salud Mental 2021'!T117</f>
        <v>0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8"/>
      <c r="AE117" s="9">
        <f>'[1]Salud Mental 2021'!AE117+'[2]Salud Mental 2021'!AE117+'[3]Salud Mental 2021'!AE117</f>
        <v>0</v>
      </c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8"/>
      <c r="AR117" s="9">
        <f>'[1]Salud Mental 2021'!AR117+'[2]Salud Mental 2021'!AR117+'[3]Salud Mental 2021'!AR117</f>
        <v>4</v>
      </c>
      <c r="AS117" s="10"/>
      <c r="AT117" s="10"/>
      <c r="AU117" s="10"/>
      <c r="AV117" s="10"/>
      <c r="AW117" s="10"/>
      <c r="AX117" s="10"/>
      <c r="AY117" s="10"/>
      <c r="AZ117" s="8"/>
      <c r="BA117" s="9">
        <f>'[1]Salud Mental 2021'!BA117+'[2]Salud Mental 2021'!BA117+'[3]Salud Mental 2021'!BA117</f>
        <v>0</v>
      </c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8"/>
      <c r="BO117" s="9">
        <f>'[1]Salud Mental 2021'!BO117+'[2]Salud Mental 2021'!BO117+'[3]Salud Mental 2021'!BO117</f>
        <v>12</v>
      </c>
      <c r="BP117" s="10"/>
      <c r="BQ117" s="10"/>
      <c r="BR117" s="10"/>
      <c r="BS117" s="10"/>
      <c r="BT117" s="10"/>
      <c r="BU117" s="10"/>
      <c r="BV117" s="10"/>
      <c r="BW117" s="8"/>
      <c r="BX117" s="9">
        <f>'[1]Salud Mental 2021'!BX117+'[2]Salud Mental 2021'!BX117+'[3]Salud Mental 2021'!BX117</f>
        <v>1</v>
      </c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8"/>
      <c r="CO117" s="9">
        <f>'[1]Salud Mental 2021'!CO117+'[2]Salud Mental 2021'!CO117+'[3]Salud Mental 2021'!CO117</f>
        <v>7</v>
      </c>
      <c r="CP117" s="10"/>
      <c r="CQ117" s="10"/>
      <c r="CR117" s="10"/>
      <c r="CS117" s="10"/>
      <c r="CT117" s="10"/>
      <c r="CU117" s="10"/>
      <c r="CV117" s="10"/>
      <c r="CW117" s="8"/>
      <c r="CX117" s="9">
        <f>'[1]Salud Mental 2021'!CX117+'[2]Salud Mental 2021'!CX117+'[3]Salud Mental 2021'!CX117</f>
        <v>0</v>
      </c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8"/>
      <c r="DL117" s="9">
        <f>'[1]Salud Mental 2021'!DL117+'[2]Salud Mental 2021'!DL117+'[3]Salud Mental 2021'!DL117</f>
        <v>0</v>
      </c>
      <c r="DM117" s="10"/>
      <c r="DN117" s="10"/>
      <c r="DO117" s="10"/>
      <c r="DP117" s="8"/>
      <c r="DQ117" s="9">
        <f>'[1]Salud Mental 2021'!DQ117+'[2]Salud Mental 2021'!DQ117+'[3]Salud Mental 2021'!DQ117</f>
        <v>1</v>
      </c>
      <c r="DR117" s="10"/>
      <c r="DS117" s="10"/>
      <c r="DT117" s="10"/>
      <c r="DU117" s="10"/>
      <c r="DV117" s="10"/>
      <c r="DW117" s="10"/>
      <c r="DX117" s="8"/>
      <c r="DY117" s="9">
        <f>'[1]Salud Mental 2021'!DY117+'[2]Salud Mental 2021'!DY117+'[3]Salud Mental 2021'!DY117</f>
        <v>23</v>
      </c>
      <c r="DZ117" s="10"/>
      <c r="EA117" s="10"/>
      <c r="EB117" s="10"/>
      <c r="EC117" s="10"/>
      <c r="ED117" s="10"/>
      <c r="EE117" s="10"/>
      <c r="EF117" s="10"/>
      <c r="EG117" s="8"/>
      <c r="EH117" s="52">
        <f>'[1]Salud Mental 2021'!EH117+'[2]Salud Mental 2021'!EH117+'[3]Salud Mental 2021'!EH117</f>
        <v>24</v>
      </c>
      <c r="EI117" s="10"/>
      <c r="EJ117" s="10"/>
      <c r="EK117" s="10"/>
      <c r="EL117" s="10"/>
      <c r="EM117" s="10"/>
      <c r="EN117" s="10"/>
      <c r="EO117" s="10"/>
      <c r="EP117" s="8"/>
    </row>
    <row r="118" spans="3:146" ht="18" customHeight="1">
      <c r="C118" s="17" t="s">
        <v>118</v>
      </c>
      <c r="D118" s="10"/>
      <c r="E118" s="10"/>
      <c r="F118" s="10"/>
      <c r="G118" s="10"/>
      <c r="H118" s="10"/>
      <c r="I118" s="8"/>
      <c r="J118" s="9">
        <f>'[1]Salud Mental 2021'!J118:R118+'[2]Salud Mental 2021'!J118:R118+'[3]Salud Mental 2021'!J118:R118</f>
        <v>0</v>
      </c>
      <c r="K118" s="10"/>
      <c r="L118" s="10"/>
      <c r="M118" s="10"/>
      <c r="N118" s="10"/>
      <c r="O118" s="10"/>
      <c r="P118" s="10"/>
      <c r="Q118" s="10"/>
      <c r="R118" s="8"/>
      <c r="T118" s="9">
        <f>'[1]Salud Mental 2021'!T118+'[2]Salud Mental 2021'!T118+'[3]Salud Mental 2021'!T118</f>
        <v>0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8"/>
      <c r="AE118" s="9">
        <f>'[1]Salud Mental 2021'!AE118+'[2]Salud Mental 2021'!AE118+'[3]Salud Mental 2021'!AE118</f>
        <v>0</v>
      </c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8"/>
      <c r="AR118" s="9">
        <f>'[1]Salud Mental 2021'!AR118+'[2]Salud Mental 2021'!AR118+'[3]Salud Mental 2021'!AR118</f>
        <v>0</v>
      </c>
      <c r="AS118" s="10"/>
      <c r="AT118" s="10"/>
      <c r="AU118" s="10"/>
      <c r="AV118" s="10"/>
      <c r="AW118" s="10"/>
      <c r="AX118" s="10"/>
      <c r="AY118" s="10"/>
      <c r="AZ118" s="8"/>
      <c r="BA118" s="9">
        <f>'[1]Salud Mental 2021'!BA118+'[2]Salud Mental 2021'!BA118+'[3]Salud Mental 2021'!BA118</f>
        <v>0</v>
      </c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8"/>
      <c r="BO118" s="9">
        <f>'[1]Salud Mental 2021'!BO118+'[2]Salud Mental 2021'!BO118+'[3]Salud Mental 2021'!BO118</f>
        <v>1</v>
      </c>
      <c r="BP118" s="10"/>
      <c r="BQ118" s="10"/>
      <c r="BR118" s="10"/>
      <c r="BS118" s="10"/>
      <c r="BT118" s="10"/>
      <c r="BU118" s="10"/>
      <c r="BV118" s="10"/>
      <c r="BW118" s="8"/>
      <c r="BX118" s="9">
        <f>'[1]Salud Mental 2021'!BX118+'[2]Salud Mental 2021'!BX118+'[3]Salud Mental 2021'!BX118</f>
        <v>0</v>
      </c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8"/>
      <c r="CO118" s="9">
        <f>'[1]Salud Mental 2021'!CO118+'[2]Salud Mental 2021'!CO118+'[3]Salud Mental 2021'!CO118</f>
        <v>4</v>
      </c>
      <c r="CP118" s="10"/>
      <c r="CQ118" s="10"/>
      <c r="CR118" s="10"/>
      <c r="CS118" s="10"/>
      <c r="CT118" s="10"/>
      <c r="CU118" s="10"/>
      <c r="CV118" s="10"/>
      <c r="CW118" s="8"/>
      <c r="CX118" s="9">
        <f>'[1]Salud Mental 2021'!CX118+'[2]Salud Mental 2021'!CX118+'[3]Salud Mental 2021'!CX118</f>
        <v>0</v>
      </c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8"/>
      <c r="DL118" s="9">
        <f>'[1]Salud Mental 2021'!DL118+'[2]Salud Mental 2021'!DL118+'[3]Salud Mental 2021'!DL118</f>
        <v>0</v>
      </c>
      <c r="DM118" s="10"/>
      <c r="DN118" s="10"/>
      <c r="DO118" s="10"/>
      <c r="DP118" s="8"/>
      <c r="DQ118" s="9">
        <f>'[1]Salud Mental 2021'!DQ118+'[2]Salud Mental 2021'!DQ118+'[3]Salud Mental 2021'!DQ118</f>
        <v>0</v>
      </c>
      <c r="DR118" s="10"/>
      <c r="DS118" s="10"/>
      <c r="DT118" s="10"/>
      <c r="DU118" s="10"/>
      <c r="DV118" s="10"/>
      <c r="DW118" s="10"/>
      <c r="DX118" s="8"/>
      <c r="DY118" s="9">
        <f>'[1]Salud Mental 2021'!DY118+'[2]Salud Mental 2021'!DY118+'[3]Salud Mental 2021'!DY118</f>
        <v>5</v>
      </c>
      <c r="DZ118" s="10"/>
      <c r="EA118" s="10"/>
      <c r="EB118" s="10"/>
      <c r="EC118" s="10"/>
      <c r="ED118" s="10"/>
      <c r="EE118" s="10"/>
      <c r="EF118" s="10"/>
      <c r="EG118" s="8"/>
      <c r="EH118" s="52">
        <f>'[1]Salud Mental 2021'!EH118+'[2]Salud Mental 2021'!EH118+'[3]Salud Mental 2021'!EH118</f>
        <v>5</v>
      </c>
      <c r="EI118" s="10"/>
      <c r="EJ118" s="10"/>
      <c r="EK118" s="10"/>
      <c r="EL118" s="10"/>
      <c r="EM118" s="10"/>
      <c r="EN118" s="10"/>
      <c r="EO118" s="10"/>
      <c r="EP118" s="8"/>
    </row>
    <row r="119" spans="3:146" ht="18" customHeight="1">
      <c r="C119" s="17" t="s">
        <v>119</v>
      </c>
      <c r="D119" s="10"/>
      <c r="E119" s="10"/>
      <c r="F119" s="10"/>
      <c r="G119" s="10"/>
      <c r="H119" s="10"/>
      <c r="I119" s="8"/>
      <c r="J119" s="9">
        <f>'[1]Salud Mental 2021'!J119:R119+'[2]Salud Mental 2021'!J119:R119+'[3]Salud Mental 2021'!J119:R119</f>
        <v>0</v>
      </c>
      <c r="K119" s="10"/>
      <c r="L119" s="10"/>
      <c r="M119" s="10"/>
      <c r="N119" s="10"/>
      <c r="O119" s="10"/>
      <c r="P119" s="10"/>
      <c r="Q119" s="10"/>
      <c r="R119" s="8"/>
      <c r="T119" s="9">
        <f>'[1]Salud Mental 2021'!T119+'[2]Salud Mental 2021'!T119+'[3]Salud Mental 2021'!T119</f>
        <v>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8"/>
      <c r="AE119" s="9">
        <f>'[1]Salud Mental 2021'!AE119+'[2]Salud Mental 2021'!AE119+'[3]Salud Mental 2021'!AE119</f>
        <v>0</v>
      </c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8"/>
      <c r="AR119" s="9">
        <f>'[1]Salud Mental 2021'!AR119+'[2]Salud Mental 2021'!AR119+'[3]Salud Mental 2021'!AR119</f>
        <v>0</v>
      </c>
      <c r="AS119" s="10"/>
      <c r="AT119" s="10"/>
      <c r="AU119" s="10"/>
      <c r="AV119" s="10"/>
      <c r="AW119" s="10"/>
      <c r="AX119" s="10"/>
      <c r="AY119" s="10"/>
      <c r="AZ119" s="8"/>
      <c r="BA119" s="9">
        <f>'[1]Salud Mental 2021'!BA119+'[2]Salud Mental 2021'!BA119+'[3]Salud Mental 2021'!BA119</f>
        <v>0</v>
      </c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8"/>
      <c r="BO119" s="9">
        <f>'[1]Salud Mental 2021'!BO119+'[2]Salud Mental 2021'!BO119+'[3]Salud Mental 2021'!BO119</f>
        <v>1</v>
      </c>
      <c r="BP119" s="10"/>
      <c r="BQ119" s="10"/>
      <c r="BR119" s="10"/>
      <c r="BS119" s="10"/>
      <c r="BT119" s="10"/>
      <c r="BU119" s="10"/>
      <c r="BV119" s="10"/>
      <c r="BW119" s="8"/>
      <c r="BX119" s="9">
        <f>'[1]Salud Mental 2021'!BX119+'[2]Salud Mental 2021'!BX119+'[3]Salud Mental 2021'!BX119</f>
        <v>0</v>
      </c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8"/>
      <c r="CO119" s="9">
        <f>'[1]Salud Mental 2021'!CO119+'[2]Salud Mental 2021'!CO119+'[3]Salud Mental 2021'!CO119</f>
        <v>1</v>
      </c>
      <c r="CP119" s="10"/>
      <c r="CQ119" s="10"/>
      <c r="CR119" s="10"/>
      <c r="CS119" s="10"/>
      <c r="CT119" s="10"/>
      <c r="CU119" s="10"/>
      <c r="CV119" s="10"/>
      <c r="CW119" s="8"/>
      <c r="CX119" s="9">
        <f>'[1]Salud Mental 2021'!CX119+'[2]Salud Mental 2021'!CX119+'[3]Salud Mental 2021'!CX119</f>
        <v>0</v>
      </c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8"/>
      <c r="DL119" s="9">
        <f>'[1]Salud Mental 2021'!DL119+'[2]Salud Mental 2021'!DL119+'[3]Salud Mental 2021'!DL119</f>
        <v>0</v>
      </c>
      <c r="DM119" s="10"/>
      <c r="DN119" s="10"/>
      <c r="DO119" s="10"/>
      <c r="DP119" s="8"/>
      <c r="DQ119" s="9">
        <f>'[1]Salud Mental 2021'!DQ119+'[2]Salud Mental 2021'!DQ119+'[3]Salud Mental 2021'!DQ119</f>
        <v>0</v>
      </c>
      <c r="DR119" s="10"/>
      <c r="DS119" s="10"/>
      <c r="DT119" s="10"/>
      <c r="DU119" s="10"/>
      <c r="DV119" s="10"/>
      <c r="DW119" s="10"/>
      <c r="DX119" s="8"/>
      <c r="DY119" s="9">
        <f>'[1]Salud Mental 2021'!DY119+'[2]Salud Mental 2021'!DY119+'[3]Salud Mental 2021'!DY119</f>
        <v>2</v>
      </c>
      <c r="DZ119" s="10"/>
      <c r="EA119" s="10"/>
      <c r="EB119" s="10"/>
      <c r="EC119" s="10"/>
      <c r="ED119" s="10"/>
      <c r="EE119" s="10"/>
      <c r="EF119" s="10"/>
      <c r="EG119" s="8"/>
      <c r="EH119" s="52">
        <f>'[1]Salud Mental 2021'!EH119+'[2]Salud Mental 2021'!EH119+'[3]Salud Mental 2021'!EH119</f>
        <v>2</v>
      </c>
      <c r="EI119" s="10"/>
      <c r="EJ119" s="10"/>
      <c r="EK119" s="10"/>
      <c r="EL119" s="10"/>
      <c r="EM119" s="10"/>
      <c r="EN119" s="10"/>
      <c r="EO119" s="10"/>
      <c r="EP119" s="8"/>
    </row>
    <row r="120" spans="3:146" ht="9.6" customHeight="1"/>
    <row r="121" spans="3:146" ht="18" customHeight="1">
      <c r="C121" s="53" t="s">
        <v>120</v>
      </c>
      <c r="D121" s="10"/>
      <c r="E121" s="10"/>
      <c r="F121" s="10"/>
      <c r="G121" s="10"/>
      <c r="H121" s="10"/>
      <c r="I121" s="8"/>
      <c r="J121" s="45">
        <f>'[1]Salud Mental 2021'!J121:R121+'[2]Salud Mental 2021'!J121:R121+'[3]Salud Mental 2021'!J121:R121</f>
        <v>2</v>
      </c>
      <c r="K121" s="10"/>
      <c r="L121" s="10"/>
      <c r="M121" s="10"/>
      <c r="N121" s="10"/>
      <c r="O121" s="10"/>
      <c r="P121" s="10"/>
      <c r="Q121" s="10"/>
      <c r="R121" s="8"/>
    </row>
    <row r="122" spans="3:146" ht="18" customHeight="1">
      <c r="C122" s="53" t="s">
        <v>121</v>
      </c>
      <c r="D122" s="10"/>
      <c r="E122" s="10"/>
      <c r="F122" s="10"/>
      <c r="G122" s="10"/>
      <c r="H122" s="10"/>
      <c r="I122" s="8"/>
      <c r="J122" s="45">
        <f>'[1]Salud Mental 2021'!J122:R122+'[2]Salud Mental 2021'!J122:R122+'[3]Salud Mental 2021'!J122:R122</f>
        <v>1</v>
      </c>
      <c r="K122" s="10"/>
      <c r="L122" s="10"/>
      <c r="M122" s="10"/>
      <c r="N122" s="10"/>
      <c r="O122" s="10"/>
      <c r="P122" s="10"/>
      <c r="Q122" s="10"/>
      <c r="R122" s="8"/>
    </row>
    <row r="123" spans="3:146" ht="26.45" customHeight="1"/>
    <row r="124" spans="3:146" ht="13.15" customHeight="1">
      <c r="C124" s="15" t="s">
        <v>122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</row>
    <row r="125" spans="3:146" ht="15" customHeight="1"/>
    <row r="126" spans="3:146">
      <c r="C126" s="22" t="s">
        <v>116</v>
      </c>
      <c r="D126" s="40"/>
      <c r="E126" s="40"/>
      <c r="F126" s="40"/>
      <c r="G126" s="40"/>
      <c r="H126" s="40"/>
      <c r="I126" s="34"/>
      <c r="J126" s="50" t="s">
        <v>30</v>
      </c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8"/>
      <c r="AE126" s="50" t="s">
        <v>31</v>
      </c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8"/>
      <c r="BA126" s="50" t="s">
        <v>32</v>
      </c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8"/>
      <c r="BX126" s="50" t="s">
        <v>33</v>
      </c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8"/>
      <c r="CX126" s="50" t="s">
        <v>34</v>
      </c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8"/>
      <c r="DQ126" s="51" t="s">
        <v>112</v>
      </c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8"/>
      <c r="EH126" s="51" t="s">
        <v>123</v>
      </c>
      <c r="EI126" s="40"/>
      <c r="EJ126" s="40"/>
      <c r="EK126" s="40"/>
      <c r="EL126" s="40"/>
      <c r="EM126" s="40"/>
      <c r="EN126" s="40"/>
      <c r="EO126" s="40"/>
      <c r="EP126" s="34"/>
    </row>
    <row r="127" spans="3:146">
      <c r="C127" s="49"/>
      <c r="D127" s="41"/>
      <c r="E127" s="41"/>
      <c r="F127" s="41"/>
      <c r="G127" s="41"/>
      <c r="H127" s="41"/>
      <c r="I127" s="38"/>
      <c r="J127" s="50" t="s">
        <v>53</v>
      </c>
      <c r="K127" s="10"/>
      <c r="L127" s="10"/>
      <c r="M127" s="10"/>
      <c r="N127" s="10"/>
      <c r="O127" s="10"/>
      <c r="P127" s="10"/>
      <c r="Q127" s="10"/>
      <c r="R127" s="8"/>
      <c r="T127" s="50" t="s">
        <v>54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8"/>
      <c r="AE127" s="50" t="s">
        <v>53</v>
      </c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8"/>
      <c r="AR127" s="50" t="s">
        <v>54</v>
      </c>
      <c r="AS127" s="10"/>
      <c r="AT127" s="10"/>
      <c r="AU127" s="10"/>
      <c r="AV127" s="10"/>
      <c r="AW127" s="10"/>
      <c r="AX127" s="10"/>
      <c r="AY127" s="10"/>
      <c r="AZ127" s="8"/>
      <c r="BA127" s="50" t="s">
        <v>53</v>
      </c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8"/>
      <c r="BO127" s="50" t="s">
        <v>54</v>
      </c>
      <c r="BP127" s="10"/>
      <c r="BQ127" s="10"/>
      <c r="BR127" s="10"/>
      <c r="BS127" s="10"/>
      <c r="BT127" s="10"/>
      <c r="BU127" s="10"/>
      <c r="BV127" s="10"/>
      <c r="BW127" s="8"/>
      <c r="BX127" s="50" t="s">
        <v>53</v>
      </c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8"/>
      <c r="CO127" s="50" t="s">
        <v>54</v>
      </c>
      <c r="CP127" s="10"/>
      <c r="CQ127" s="10"/>
      <c r="CR127" s="10"/>
      <c r="CS127" s="10"/>
      <c r="CT127" s="10"/>
      <c r="CU127" s="10"/>
      <c r="CV127" s="10"/>
      <c r="CW127" s="8"/>
      <c r="CX127" s="50" t="s">
        <v>53</v>
      </c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8"/>
      <c r="DL127" s="50" t="s">
        <v>54</v>
      </c>
      <c r="DM127" s="10"/>
      <c r="DN127" s="10"/>
      <c r="DO127" s="10"/>
      <c r="DP127" s="8"/>
      <c r="DQ127" s="51" t="s">
        <v>53</v>
      </c>
      <c r="DR127" s="10"/>
      <c r="DS127" s="10"/>
      <c r="DT127" s="10"/>
      <c r="DU127" s="10"/>
      <c r="DV127" s="10"/>
      <c r="DW127" s="10"/>
      <c r="DX127" s="8"/>
      <c r="DY127" s="51" t="s">
        <v>54</v>
      </c>
      <c r="DZ127" s="10"/>
      <c r="EA127" s="10"/>
      <c r="EB127" s="10"/>
      <c r="EC127" s="10"/>
      <c r="ED127" s="10"/>
      <c r="EE127" s="10"/>
      <c r="EF127" s="10"/>
      <c r="EG127" s="8"/>
      <c r="EH127" s="39"/>
      <c r="EI127" s="41"/>
      <c r="EJ127" s="41"/>
      <c r="EK127" s="41"/>
      <c r="EL127" s="41"/>
      <c r="EM127" s="41"/>
      <c r="EN127" s="41"/>
      <c r="EO127" s="41"/>
      <c r="EP127" s="38"/>
    </row>
    <row r="128" spans="3:146" ht="26.65" customHeight="1">
      <c r="C128" s="17" t="s">
        <v>55</v>
      </c>
      <c r="D128" s="10"/>
      <c r="E128" s="10"/>
      <c r="F128" s="10"/>
      <c r="G128" s="10"/>
      <c r="H128" s="10"/>
      <c r="I128" s="8"/>
      <c r="J128" s="9">
        <f>'[1]Salud Mental 2021'!J128:R128+'[2]Salud Mental 2021'!J128:R128+'[3]Salud Mental 2021'!J128:R128</f>
        <v>2</v>
      </c>
      <c r="K128" s="10"/>
      <c r="L128" s="10"/>
      <c r="M128" s="10"/>
      <c r="N128" s="10"/>
      <c r="O128" s="10"/>
      <c r="P128" s="10"/>
      <c r="Q128" s="10"/>
      <c r="R128" s="8"/>
      <c r="T128" s="9">
        <f>'[1]Salud Mental 2021'!T128+'[2]Salud Mental 2021'!T128+'[3]Salud Mental 2021'!T128</f>
        <v>1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8"/>
      <c r="AE128" s="9">
        <f>'[1]Salud Mental 2021'!AE128+'[2]Salud Mental 2021'!AE128+'[3]Salud Mental 2021'!AE128</f>
        <v>0</v>
      </c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8"/>
      <c r="AR128" s="9">
        <f>'[1]Salud Mental 2021'!AR128+'[2]Salud Mental 2021'!AR128+'[3]Salud Mental 2021'!AR128</f>
        <v>13</v>
      </c>
      <c r="AS128" s="10"/>
      <c r="AT128" s="10"/>
      <c r="AU128" s="10"/>
      <c r="AV128" s="10"/>
      <c r="AW128" s="10"/>
      <c r="AX128" s="10"/>
      <c r="AY128" s="10"/>
      <c r="AZ128" s="8"/>
      <c r="BA128" s="9">
        <f>'[1]Salud Mental 2021'!BA128+'[2]Salud Mental 2021'!BA128+'[3]Salud Mental 2021'!BA128</f>
        <v>0</v>
      </c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8"/>
      <c r="BO128" s="9">
        <f>'[1]Salud Mental 2021'!BO128+'[2]Salud Mental 2021'!BO128+'[3]Salud Mental 2021'!BO128</f>
        <v>1</v>
      </c>
      <c r="BP128" s="10"/>
      <c r="BQ128" s="10"/>
      <c r="BR128" s="10"/>
      <c r="BS128" s="10"/>
      <c r="BT128" s="10"/>
      <c r="BU128" s="10"/>
      <c r="BV128" s="10"/>
      <c r="BW128" s="8"/>
      <c r="BX128" s="9">
        <f>'[1]Salud Mental 2021'!BX128+'[2]Salud Mental 2021'!BX128+'[3]Salud Mental 2021'!BX128</f>
        <v>0</v>
      </c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8"/>
      <c r="CO128" s="9">
        <f>'[1]Salud Mental 2021'!CO128+'[2]Salud Mental 2021'!CO128+'[3]Salud Mental 2021'!CO128</f>
        <v>14</v>
      </c>
      <c r="CP128" s="10"/>
      <c r="CQ128" s="10"/>
      <c r="CR128" s="10"/>
      <c r="CS128" s="10"/>
      <c r="CT128" s="10"/>
      <c r="CU128" s="10"/>
      <c r="CV128" s="10"/>
      <c r="CW128" s="8"/>
      <c r="CX128" s="9">
        <f>'[1]Salud Mental 2021'!CX128+'[2]Salud Mental 2021'!CX128+'[3]Salud Mental 2021'!CX128</f>
        <v>3</v>
      </c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8"/>
      <c r="DL128" s="9">
        <f>'[1]Salud Mental 2021'!DL128+'[2]Salud Mental 2021'!DL128+'[3]Salud Mental 2021'!DL128</f>
        <v>2</v>
      </c>
      <c r="DM128" s="10"/>
      <c r="DN128" s="10"/>
      <c r="DO128" s="10"/>
      <c r="DP128" s="8"/>
      <c r="DQ128" s="9">
        <f>'[1]Salud Mental 2021'!DQ128+'[2]Salud Mental 2021'!DQ128+'[3]Salud Mental 2021'!DQ128</f>
        <v>5</v>
      </c>
      <c r="DR128" s="10"/>
      <c r="DS128" s="10"/>
      <c r="DT128" s="10"/>
      <c r="DU128" s="10"/>
      <c r="DV128" s="10"/>
      <c r="DW128" s="10"/>
      <c r="DX128" s="8"/>
      <c r="DY128" s="9">
        <f>'[1]Salud Mental 2021'!DY128+'[2]Salud Mental 2021'!DY128+'[3]Salud Mental 2021'!DY128</f>
        <v>31</v>
      </c>
      <c r="DZ128" s="10"/>
      <c r="EA128" s="10"/>
      <c r="EB128" s="10"/>
      <c r="EC128" s="10"/>
      <c r="ED128" s="10"/>
      <c r="EE128" s="10"/>
      <c r="EF128" s="10"/>
      <c r="EG128" s="8"/>
      <c r="EH128" s="52">
        <f>'[1]Salud Mental 2021'!EH128+'[2]Salud Mental 2021'!EH128+'[3]Salud Mental 2021'!EH128</f>
        <v>36</v>
      </c>
      <c r="EI128" s="10"/>
      <c r="EJ128" s="10"/>
      <c r="EK128" s="10"/>
      <c r="EL128" s="10"/>
      <c r="EM128" s="10"/>
      <c r="EN128" s="10"/>
      <c r="EO128" s="10"/>
      <c r="EP128" s="8"/>
    </row>
    <row r="129" spans="3:146" ht="26.65" customHeight="1">
      <c r="C129" s="17" t="s">
        <v>82</v>
      </c>
      <c r="D129" s="10"/>
      <c r="E129" s="10"/>
      <c r="F129" s="10"/>
      <c r="G129" s="10"/>
      <c r="H129" s="10"/>
      <c r="I129" s="8"/>
      <c r="J129" s="9">
        <f>'[1]Salud Mental 2021'!J129:R129+'[2]Salud Mental 2021'!J129:R129+'[3]Salud Mental 2021'!J129:R129</f>
        <v>11</v>
      </c>
      <c r="K129" s="10"/>
      <c r="L129" s="10"/>
      <c r="M129" s="10"/>
      <c r="N129" s="10"/>
      <c r="O129" s="10"/>
      <c r="P129" s="10"/>
      <c r="Q129" s="10"/>
      <c r="R129" s="8"/>
      <c r="T129" s="9">
        <f>'[1]Salud Mental 2021'!T129+'[2]Salud Mental 2021'!T129+'[3]Salud Mental 2021'!T129</f>
        <v>8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8"/>
      <c r="AE129" s="9">
        <f>'[1]Salud Mental 2021'!AE129+'[2]Salud Mental 2021'!AE129+'[3]Salud Mental 2021'!AE129</f>
        <v>0</v>
      </c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8"/>
      <c r="AR129" s="9">
        <f>'[1]Salud Mental 2021'!AR129+'[2]Salud Mental 2021'!AR129+'[3]Salud Mental 2021'!AR129</f>
        <v>24</v>
      </c>
      <c r="AS129" s="10"/>
      <c r="AT129" s="10"/>
      <c r="AU129" s="10"/>
      <c r="AV129" s="10"/>
      <c r="AW129" s="10"/>
      <c r="AX129" s="10"/>
      <c r="AY129" s="10"/>
      <c r="AZ129" s="8"/>
      <c r="BA129" s="9">
        <f>'[1]Salud Mental 2021'!BA129+'[2]Salud Mental 2021'!BA129+'[3]Salud Mental 2021'!BA129</f>
        <v>2</v>
      </c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8"/>
      <c r="BO129" s="9">
        <f>'[1]Salud Mental 2021'!BO129+'[2]Salud Mental 2021'!BO129+'[3]Salud Mental 2021'!BO129</f>
        <v>10</v>
      </c>
      <c r="BP129" s="10"/>
      <c r="BQ129" s="10"/>
      <c r="BR129" s="10"/>
      <c r="BS129" s="10"/>
      <c r="BT129" s="10"/>
      <c r="BU129" s="10"/>
      <c r="BV129" s="10"/>
      <c r="BW129" s="8"/>
      <c r="BX129" s="9">
        <f>'[1]Salud Mental 2021'!BX129+'[2]Salud Mental 2021'!BX129+'[3]Salud Mental 2021'!BX129</f>
        <v>0</v>
      </c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8"/>
      <c r="CO129" s="9">
        <f>'[1]Salud Mental 2021'!CO129+'[2]Salud Mental 2021'!CO129+'[3]Salud Mental 2021'!CO129</f>
        <v>3</v>
      </c>
      <c r="CP129" s="10"/>
      <c r="CQ129" s="10"/>
      <c r="CR129" s="10"/>
      <c r="CS129" s="10"/>
      <c r="CT129" s="10"/>
      <c r="CU129" s="10"/>
      <c r="CV129" s="10"/>
      <c r="CW129" s="8"/>
      <c r="CX129" s="9">
        <f>'[1]Salud Mental 2021'!CX129+'[2]Salud Mental 2021'!CX129+'[3]Salud Mental 2021'!CX129</f>
        <v>0</v>
      </c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8"/>
      <c r="DL129" s="9">
        <f>'[1]Salud Mental 2021'!DL129+'[2]Salud Mental 2021'!DL129+'[3]Salud Mental 2021'!DL129</f>
        <v>0</v>
      </c>
      <c r="DM129" s="10"/>
      <c r="DN129" s="10"/>
      <c r="DO129" s="10"/>
      <c r="DP129" s="8"/>
      <c r="DQ129" s="9">
        <f>'[1]Salud Mental 2021'!DQ129+'[2]Salud Mental 2021'!DQ129+'[3]Salud Mental 2021'!DQ129</f>
        <v>13</v>
      </c>
      <c r="DR129" s="10"/>
      <c r="DS129" s="10"/>
      <c r="DT129" s="10"/>
      <c r="DU129" s="10"/>
      <c r="DV129" s="10"/>
      <c r="DW129" s="10"/>
      <c r="DX129" s="8"/>
      <c r="DY129" s="9">
        <f>'[1]Salud Mental 2021'!DY129+'[2]Salud Mental 2021'!DY129+'[3]Salud Mental 2021'!DY129</f>
        <v>45</v>
      </c>
      <c r="DZ129" s="10"/>
      <c r="EA129" s="10"/>
      <c r="EB129" s="10"/>
      <c r="EC129" s="10"/>
      <c r="ED129" s="10"/>
      <c r="EE129" s="10"/>
      <c r="EF129" s="10"/>
      <c r="EG129" s="8"/>
      <c r="EH129" s="52">
        <f>'[1]Salud Mental 2021'!EH129+'[2]Salud Mental 2021'!EH129+'[3]Salud Mental 2021'!EH129</f>
        <v>58</v>
      </c>
      <c r="EI129" s="10"/>
      <c r="EJ129" s="10"/>
      <c r="EK129" s="10"/>
      <c r="EL129" s="10"/>
      <c r="EM129" s="10"/>
      <c r="EN129" s="10"/>
      <c r="EO129" s="10"/>
      <c r="EP129" s="8"/>
    </row>
    <row r="130" spans="3:146" ht="26.65" customHeight="1">
      <c r="C130" s="17" t="s">
        <v>83</v>
      </c>
      <c r="D130" s="10"/>
      <c r="E130" s="10"/>
      <c r="F130" s="10"/>
      <c r="G130" s="10"/>
      <c r="H130" s="10"/>
      <c r="I130" s="8"/>
      <c r="J130" s="9">
        <f>'[1]Salud Mental 2021'!J130:R130+'[2]Salud Mental 2021'!J130:R130+'[3]Salud Mental 2021'!J130:R130</f>
        <v>155</v>
      </c>
      <c r="K130" s="10"/>
      <c r="L130" s="10"/>
      <c r="M130" s="10"/>
      <c r="N130" s="10"/>
      <c r="O130" s="10"/>
      <c r="P130" s="10"/>
      <c r="Q130" s="10"/>
      <c r="R130" s="8"/>
      <c r="T130" s="9">
        <f>'[1]Salud Mental 2021'!T130+'[2]Salud Mental 2021'!T130+'[3]Salud Mental 2021'!T130</f>
        <v>36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8"/>
      <c r="AE130" s="9">
        <f>'[1]Salud Mental 2021'!AE130+'[2]Salud Mental 2021'!AE130+'[3]Salud Mental 2021'!AE130</f>
        <v>21</v>
      </c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8"/>
      <c r="AR130" s="9">
        <f>'[1]Salud Mental 2021'!AR130+'[2]Salud Mental 2021'!AR130+'[3]Salud Mental 2021'!AR130</f>
        <v>1</v>
      </c>
      <c r="AS130" s="10"/>
      <c r="AT130" s="10"/>
      <c r="AU130" s="10"/>
      <c r="AV130" s="10"/>
      <c r="AW130" s="10"/>
      <c r="AX130" s="10"/>
      <c r="AY130" s="10"/>
      <c r="AZ130" s="8"/>
      <c r="BA130" s="9">
        <f>'[1]Salud Mental 2021'!BA130+'[2]Salud Mental 2021'!BA130+'[3]Salud Mental 2021'!BA130</f>
        <v>0</v>
      </c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8"/>
      <c r="BO130" s="9">
        <f>'[1]Salud Mental 2021'!BO130+'[2]Salud Mental 2021'!BO130+'[3]Salud Mental 2021'!BO130</f>
        <v>0</v>
      </c>
      <c r="BP130" s="10"/>
      <c r="BQ130" s="10"/>
      <c r="BR130" s="10"/>
      <c r="BS130" s="10"/>
      <c r="BT130" s="10"/>
      <c r="BU130" s="10"/>
      <c r="BV130" s="10"/>
      <c r="BW130" s="8"/>
      <c r="BX130" s="9">
        <f>'[1]Salud Mental 2021'!BX130+'[2]Salud Mental 2021'!BX130+'[3]Salud Mental 2021'!BX130</f>
        <v>0</v>
      </c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8"/>
      <c r="CO130" s="9">
        <f>'[1]Salud Mental 2021'!CO130+'[2]Salud Mental 2021'!CO130+'[3]Salud Mental 2021'!CO130</f>
        <v>0</v>
      </c>
      <c r="CP130" s="10"/>
      <c r="CQ130" s="10"/>
      <c r="CR130" s="10"/>
      <c r="CS130" s="10"/>
      <c r="CT130" s="10"/>
      <c r="CU130" s="10"/>
      <c r="CV130" s="10"/>
      <c r="CW130" s="8"/>
      <c r="CX130" s="9">
        <f>'[1]Salud Mental 2021'!CX130+'[2]Salud Mental 2021'!CX130+'[3]Salud Mental 2021'!CX130</f>
        <v>0</v>
      </c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8"/>
      <c r="DL130" s="9">
        <f>'[1]Salud Mental 2021'!DL130+'[2]Salud Mental 2021'!DL130+'[3]Salud Mental 2021'!DL130</f>
        <v>0</v>
      </c>
      <c r="DM130" s="10"/>
      <c r="DN130" s="10"/>
      <c r="DO130" s="10"/>
      <c r="DP130" s="8"/>
      <c r="DQ130" s="9">
        <f>'[1]Salud Mental 2021'!DQ130+'[2]Salud Mental 2021'!DQ130+'[3]Salud Mental 2021'!DQ130</f>
        <v>176</v>
      </c>
      <c r="DR130" s="10"/>
      <c r="DS130" s="10"/>
      <c r="DT130" s="10"/>
      <c r="DU130" s="10"/>
      <c r="DV130" s="10"/>
      <c r="DW130" s="10"/>
      <c r="DX130" s="8"/>
      <c r="DY130" s="9">
        <f>'[1]Salud Mental 2021'!DY130+'[2]Salud Mental 2021'!DY130+'[3]Salud Mental 2021'!DY130</f>
        <v>37</v>
      </c>
      <c r="DZ130" s="10"/>
      <c r="EA130" s="10"/>
      <c r="EB130" s="10"/>
      <c r="EC130" s="10"/>
      <c r="ED130" s="10"/>
      <c r="EE130" s="10"/>
      <c r="EF130" s="10"/>
      <c r="EG130" s="8"/>
      <c r="EH130" s="52">
        <f>'[1]Salud Mental 2021'!EH130+'[2]Salud Mental 2021'!EH130+'[3]Salud Mental 2021'!EH130</f>
        <v>213</v>
      </c>
      <c r="EI130" s="10"/>
      <c r="EJ130" s="10"/>
      <c r="EK130" s="10"/>
      <c r="EL130" s="10"/>
      <c r="EM130" s="10"/>
      <c r="EN130" s="10"/>
      <c r="EO130" s="10"/>
      <c r="EP130" s="8"/>
    </row>
    <row r="131" spans="3:146" ht="26.65" customHeight="1">
      <c r="C131" s="17" t="s">
        <v>84</v>
      </c>
      <c r="D131" s="10"/>
      <c r="E131" s="10"/>
      <c r="F131" s="10"/>
      <c r="G131" s="10"/>
      <c r="H131" s="10"/>
      <c r="I131" s="8"/>
      <c r="J131" s="9">
        <f>'[1]Salud Mental 2021'!J131:R131+'[2]Salud Mental 2021'!J131:R131+'[3]Salud Mental 2021'!J131:R131</f>
        <v>150</v>
      </c>
      <c r="K131" s="10"/>
      <c r="L131" s="10"/>
      <c r="M131" s="10"/>
      <c r="N131" s="10"/>
      <c r="O131" s="10"/>
      <c r="P131" s="10"/>
      <c r="Q131" s="10"/>
      <c r="R131" s="8"/>
      <c r="T131" s="9">
        <f>'[1]Salud Mental 2021'!T131+'[2]Salud Mental 2021'!T131+'[3]Salud Mental 2021'!T131</f>
        <v>70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8"/>
      <c r="AE131" s="9">
        <f>'[1]Salud Mental 2021'!AE131+'[2]Salud Mental 2021'!AE131+'[3]Salud Mental 2021'!AE131</f>
        <v>67</v>
      </c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8"/>
      <c r="AR131" s="9">
        <f>'[1]Salud Mental 2021'!AR131+'[2]Salud Mental 2021'!AR131+'[3]Salud Mental 2021'!AR131</f>
        <v>126</v>
      </c>
      <c r="AS131" s="10"/>
      <c r="AT131" s="10"/>
      <c r="AU131" s="10"/>
      <c r="AV131" s="10"/>
      <c r="AW131" s="10"/>
      <c r="AX131" s="10"/>
      <c r="AY131" s="10"/>
      <c r="AZ131" s="8"/>
      <c r="BA131" s="9">
        <f>'[1]Salud Mental 2021'!BA131+'[2]Salud Mental 2021'!BA131+'[3]Salud Mental 2021'!BA131</f>
        <v>1</v>
      </c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8"/>
      <c r="BO131" s="9">
        <f>'[1]Salud Mental 2021'!BO131+'[2]Salud Mental 2021'!BO131+'[3]Salud Mental 2021'!BO131</f>
        <v>1</v>
      </c>
      <c r="BP131" s="10"/>
      <c r="BQ131" s="10"/>
      <c r="BR131" s="10"/>
      <c r="BS131" s="10"/>
      <c r="BT131" s="10"/>
      <c r="BU131" s="10"/>
      <c r="BV131" s="10"/>
      <c r="BW131" s="8"/>
      <c r="BX131" s="9">
        <f>'[1]Salud Mental 2021'!BX131+'[2]Salud Mental 2021'!BX131+'[3]Salud Mental 2021'!BX131</f>
        <v>0</v>
      </c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8"/>
      <c r="CO131" s="9">
        <f>'[1]Salud Mental 2021'!CO131+'[2]Salud Mental 2021'!CO131+'[3]Salud Mental 2021'!CO131</f>
        <v>2</v>
      </c>
      <c r="CP131" s="10"/>
      <c r="CQ131" s="10"/>
      <c r="CR131" s="10"/>
      <c r="CS131" s="10"/>
      <c r="CT131" s="10"/>
      <c r="CU131" s="10"/>
      <c r="CV131" s="10"/>
      <c r="CW131" s="8"/>
      <c r="CX131" s="9">
        <f>'[1]Salud Mental 2021'!CX131+'[2]Salud Mental 2021'!CX131+'[3]Salud Mental 2021'!CX131</f>
        <v>8</v>
      </c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8"/>
      <c r="DL131" s="9">
        <f>'[1]Salud Mental 2021'!DL131+'[2]Salud Mental 2021'!DL131+'[3]Salud Mental 2021'!DL131</f>
        <v>0</v>
      </c>
      <c r="DM131" s="10"/>
      <c r="DN131" s="10"/>
      <c r="DO131" s="10"/>
      <c r="DP131" s="8"/>
      <c r="DQ131" s="9">
        <f>'[1]Salud Mental 2021'!DQ131+'[2]Salud Mental 2021'!DQ131+'[3]Salud Mental 2021'!DQ131</f>
        <v>226</v>
      </c>
      <c r="DR131" s="10"/>
      <c r="DS131" s="10"/>
      <c r="DT131" s="10"/>
      <c r="DU131" s="10"/>
      <c r="DV131" s="10"/>
      <c r="DW131" s="10"/>
      <c r="DX131" s="8"/>
      <c r="DY131" s="9">
        <f>'[1]Salud Mental 2021'!DY131+'[2]Salud Mental 2021'!DY131+'[3]Salud Mental 2021'!DY131</f>
        <v>199</v>
      </c>
      <c r="DZ131" s="10"/>
      <c r="EA131" s="10"/>
      <c r="EB131" s="10"/>
      <c r="EC131" s="10"/>
      <c r="ED131" s="10"/>
      <c r="EE131" s="10"/>
      <c r="EF131" s="10"/>
      <c r="EG131" s="8"/>
      <c r="EH131" s="52">
        <f>'[1]Salud Mental 2021'!EH131+'[2]Salud Mental 2021'!EH131+'[3]Salud Mental 2021'!EH131</f>
        <v>425</v>
      </c>
      <c r="EI131" s="10"/>
      <c r="EJ131" s="10"/>
      <c r="EK131" s="10"/>
      <c r="EL131" s="10"/>
      <c r="EM131" s="10"/>
      <c r="EN131" s="10"/>
      <c r="EO131" s="10"/>
      <c r="EP131" s="8"/>
    </row>
    <row r="132" spans="3:146" ht="26.65" customHeight="1">
      <c r="C132" s="17" t="s">
        <v>56</v>
      </c>
      <c r="D132" s="10"/>
      <c r="E132" s="10"/>
      <c r="F132" s="10"/>
      <c r="G132" s="10"/>
      <c r="H132" s="10"/>
      <c r="I132" s="8"/>
      <c r="J132" s="9">
        <f>'[1]Salud Mental 2021'!J132:R132+'[2]Salud Mental 2021'!J132:R132+'[3]Salud Mental 2021'!J132:R132</f>
        <v>0</v>
      </c>
      <c r="K132" s="10"/>
      <c r="L132" s="10"/>
      <c r="M132" s="10"/>
      <c r="N132" s="10"/>
      <c r="O132" s="10"/>
      <c r="P132" s="10"/>
      <c r="Q132" s="10"/>
      <c r="R132" s="8"/>
      <c r="T132" s="9">
        <f>'[1]Salud Mental 2021'!T132+'[2]Salud Mental 2021'!T132+'[3]Salud Mental 2021'!T132</f>
        <v>4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8"/>
      <c r="AE132" s="9">
        <f>'[1]Salud Mental 2021'!AE132+'[2]Salud Mental 2021'!AE132+'[3]Salud Mental 2021'!AE132</f>
        <v>3</v>
      </c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8"/>
      <c r="AR132" s="9">
        <f>'[1]Salud Mental 2021'!AR132+'[2]Salud Mental 2021'!AR132+'[3]Salud Mental 2021'!AR132</f>
        <v>37</v>
      </c>
      <c r="AS132" s="10"/>
      <c r="AT132" s="10"/>
      <c r="AU132" s="10"/>
      <c r="AV132" s="10"/>
      <c r="AW132" s="10"/>
      <c r="AX132" s="10"/>
      <c r="AY132" s="10"/>
      <c r="AZ132" s="8"/>
      <c r="BA132" s="9">
        <f>'[1]Salud Mental 2021'!BA132+'[2]Salud Mental 2021'!BA132+'[3]Salud Mental 2021'!BA132</f>
        <v>32</v>
      </c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8"/>
      <c r="BO132" s="9">
        <f>'[1]Salud Mental 2021'!BO132+'[2]Salud Mental 2021'!BO132+'[3]Salud Mental 2021'!BO132</f>
        <v>69</v>
      </c>
      <c r="BP132" s="10"/>
      <c r="BQ132" s="10"/>
      <c r="BR132" s="10"/>
      <c r="BS132" s="10"/>
      <c r="BT132" s="10"/>
      <c r="BU132" s="10"/>
      <c r="BV132" s="10"/>
      <c r="BW132" s="8"/>
      <c r="BX132" s="9">
        <f>'[1]Salud Mental 2021'!BX132+'[2]Salud Mental 2021'!BX132+'[3]Salud Mental 2021'!BX132</f>
        <v>14</v>
      </c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8"/>
      <c r="CO132" s="9">
        <f>'[1]Salud Mental 2021'!CO132+'[2]Salud Mental 2021'!CO132+'[3]Salud Mental 2021'!CO132</f>
        <v>92</v>
      </c>
      <c r="CP132" s="10"/>
      <c r="CQ132" s="10"/>
      <c r="CR132" s="10"/>
      <c r="CS132" s="10"/>
      <c r="CT132" s="10"/>
      <c r="CU132" s="10"/>
      <c r="CV132" s="10"/>
      <c r="CW132" s="8"/>
      <c r="CX132" s="9">
        <f>'[1]Salud Mental 2021'!CX132+'[2]Salud Mental 2021'!CX132+'[3]Salud Mental 2021'!CX132</f>
        <v>18</v>
      </c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8"/>
      <c r="DL132" s="9">
        <f>'[1]Salud Mental 2021'!DL132+'[2]Salud Mental 2021'!DL132+'[3]Salud Mental 2021'!DL132</f>
        <v>36</v>
      </c>
      <c r="DM132" s="10"/>
      <c r="DN132" s="10"/>
      <c r="DO132" s="10"/>
      <c r="DP132" s="8"/>
      <c r="DQ132" s="9">
        <f>'[1]Salud Mental 2021'!DQ132+'[2]Salud Mental 2021'!DQ132+'[3]Salud Mental 2021'!DQ132</f>
        <v>67</v>
      </c>
      <c r="DR132" s="10"/>
      <c r="DS132" s="10"/>
      <c r="DT132" s="10"/>
      <c r="DU132" s="10"/>
      <c r="DV132" s="10"/>
      <c r="DW132" s="10"/>
      <c r="DX132" s="8"/>
      <c r="DY132" s="9">
        <f>'[1]Salud Mental 2021'!DY132+'[2]Salud Mental 2021'!DY132+'[3]Salud Mental 2021'!DY132</f>
        <v>238</v>
      </c>
      <c r="DZ132" s="10"/>
      <c r="EA132" s="10"/>
      <c r="EB132" s="10"/>
      <c r="EC132" s="10"/>
      <c r="ED132" s="10"/>
      <c r="EE132" s="10"/>
      <c r="EF132" s="10"/>
      <c r="EG132" s="8"/>
      <c r="EH132" s="52">
        <f>'[1]Salud Mental 2021'!EH132+'[2]Salud Mental 2021'!EH132+'[3]Salud Mental 2021'!EH132</f>
        <v>305</v>
      </c>
      <c r="EI132" s="10"/>
      <c r="EJ132" s="10"/>
      <c r="EK132" s="10"/>
      <c r="EL132" s="10"/>
      <c r="EM132" s="10"/>
      <c r="EN132" s="10"/>
      <c r="EO132" s="10"/>
      <c r="EP132" s="8"/>
    </row>
    <row r="133" spans="3:146" ht="26.65" customHeight="1">
      <c r="C133" s="17" t="s">
        <v>85</v>
      </c>
      <c r="D133" s="10"/>
      <c r="E133" s="10"/>
      <c r="F133" s="10"/>
      <c r="G133" s="10"/>
      <c r="H133" s="10"/>
      <c r="I133" s="8"/>
      <c r="J133" s="9">
        <f>'[1]Salud Mental 2021'!J133:R133+'[2]Salud Mental 2021'!J133:R133+'[3]Salud Mental 2021'!J133:R133</f>
        <v>0</v>
      </c>
      <c r="K133" s="10"/>
      <c r="L133" s="10"/>
      <c r="M133" s="10"/>
      <c r="N133" s="10"/>
      <c r="O133" s="10"/>
      <c r="P133" s="10"/>
      <c r="Q133" s="10"/>
      <c r="R133" s="8"/>
      <c r="T133" s="9">
        <f>'[1]Salud Mental 2021'!T133+'[2]Salud Mental 2021'!T133+'[3]Salud Mental 2021'!T133</f>
        <v>5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8"/>
      <c r="AE133" s="9">
        <f>'[1]Salud Mental 2021'!AE133+'[2]Salud Mental 2021'!AE133+'[3]Salud Mental 2021'!AE133</f>
        <v>5</v>
      </c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8"/>
      <c r="AR133" s="9">
        <f>'[1]Salud Mental 2021'!AR133+'[2]Salud Mental 2021'!AR133+'[3]Salud Mental 2021'!AR133</f>
        <v>45</v>
      </c>
      <c r="AS133" s="10"/>
      <c r="AT133" s="10"/>
      <c r="AU133" s="10"/>
      <c r="AV133" s="10"/>
      <c r="AW133" s="10"/>
      <c r="AX133" s="10"/>
      <c r="AY133" s="10"/>
      <c r="AZ133" s="8"/>
      <c r="BA133" s="9">
        <f>'[1]Salud Mental 2021'!BA133+'[2]Salud Mental 2021'!BA133+'[3]Salud Mental 2021'!BA133</f>
        <v>55</v>
      </c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8"/>
      <c r="BO133" s="9">
        <f>'[1]Salud Mental 2021'!BO133+'[2]Salud Mental 2021'!BO133+'[3]Salud Mental 2021'!BO133</f>
        <v>122</v>
      </c>
      <c r="BP133" s="10"/>
      <c r="BQ133" s="10"/>
      <c r="BR133" s="10"/>
      <c r="BS133" s="10"/>
      <c r="BT133" s="10"/>
      <c r="BU133" s="10"/>
      <c r="BV133" s="10"/>
      <c r="BW133" s="8"/>
      <c r="BX133" s="9">
        <f>'[1]Salud Mental 2021'!BX133+'[2]Salud Mental 2021'!BX133+'[3]Salud Mental 2021'!BX133</f>
        <v>71</v>
      </c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8"/>
      <c r="CO133" s="9">
        <f>'[1]Salud Mental 2021'!CO133+'[2]Salud Mental 2021'!CO133+'[3]Salud Mental 2021'!CO133</f>
        <v>166</v>
      </c>
      <c r="CP133" s="10"/>
      <c r="CQ133" s="10"/>
      <c r="CR133" s="10"/>
      <c r="CS133" s="10"/>
      <c r="CT133" s="10"/>
      <c r="CU133" s="10"/>
      <c r="CV133" s="10"/>
      <c r="CW133" s="8"/>
      <c r="CX133" s="9">
        <f>'[1]Salud Mental 2021'!CX133+'[2]Salud Mental 2021'!CX133+'[3]Salud Mental 2021'!CX133</f>
        <v>39</v>
      </c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8"/>
      <c r="DL133" s="9">
        <f>'[1]Salud Mental 2021'!DL133+'[2]Salud Mental 2021'!DL133+'[3]Salud Mental 2021'!DL133</f>
        <v>40</v>
      </c>
      <c r="DM133" s="10"/>
      <c r="DN133" s="10"/>
      <c r="DO133" s="10"/>
      <c r="DP133" s="8"/>
      <c r="DQ133" s="9">
        <f>'[1]Salud Mental 2021'!DQ133+'[2]Salud Mental 2021'!DQ133+'[3]Salud Mental 2021'!DQ133</f>
        <v>170</v>
      </c>
      <c r="DR133" s="10"/>
      <c r="DS133" s="10"/>
      <c r="DT133" s="10"/>
      <c r="DU133" s="10"/>
      <c r="DV133" s="10"/>
      <c r="DW133" s="10"/>
      <c r="DX133" s="8"/>
      <c r="DY133" s="9">
        <f>'[1]Salud Mental 2021'!DY133+'[2]Salud Mental 2021'!DY133+'[3]Salud Mental 2021'!DY133</f>
        <v>378</v>
      </c>
      <c r="DZ133" s="10"/>
      <c r="EA133" s="10"/>
      <c r="EB133" s="10"/>
      <c r="EC133" s="10"/>
      <c r="ED133" s="10"/>
      <c r="EE133" s="10"/>
      <c r="EF133" s="10"/>
      <c r="EG133" s="8"/>
      <c r="EH133" s="52">
        <f>'[1]Salud Mental 2021'!EH133+'[2]Salud Mental 2021'!EH133+'[3]Salud Mental 2021'!EH133</f>
        <v>548</v>
      </c>
      <c r="EI133" s="10"/>
      <c r="EJ133" s="10"/>
      <c r="EK133" s="10"/>
      <c r="EL133" s="10"/>
      <c r="EM133" s="10"/>
      <c r="EN133" s="10"/>
      <c r="EO133" s="10"/>
      <c r="EP133" s="8"/>
    </row>
    <row r="134" spans="3:146" ht="26.65" customHeight="1">
      <c r="C134" s="17" t="s">
        <v>86</v>
      </c>
      <c r="D134" s="10"/>
      <c r="E134" s="10"/>
      <c r="F134" s="10"/>
      <c r="G134" s="10"/>
      <c r="H134" s="10"/>
      <c r="I134" s="8"/>
      <c r="J134" s="9">
        <f>'[1]Salud Mental 2021'!J134:R134+'[2]Salud Mental 2021'!J134:R134+'[3]Salud Mental 2021'!J134:R134</f>
        <v>0</v>
      </c>
      <c r="K134" s="10"/>
      <c r="L134" s="10"/>
      <c r="M134" s="10"/>
      <c r="N134" s="10"/>
      <c r="O134" s="10"/>
      <c r="P134" s="10"/>
      <c r="Q134" s="10"/>
      <c r="R134" s="8"/>
      <c r="T134" s="9">
        <f>'[1]Salud Mental 2021'!T134+'[2]Salud Mental 2021'!T134+'[3]Salud Mental 2021'!T134</f>
        <v>0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8"/>
      <c r="AE134" s="9">
        <f>'[1]Salud Mental 2021'!AE134+'[2]Salud Mental 2021'!AE134+'[3]Salud Mental 2021'!AE134</f>
        <v>0</v>
      </c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8"/>
      <c r="AR134" s="9">
        <f>'[1]Salud Mental 2021'!AR134+'[2]Salud Mental 2021'!AR134+'[3]Salud Mental 2021'!AR134</f>
        <v>0</v>
      </c>
      <c r="AS134" s="10"/>
      <c r="AT134" s="10"/>
      <c r="AU134" s="10"/>
      <c r="AV134" s="10"/>
      <c r="AW134" s="10"/>
      <c r="AX134" s="10"/>
      <c r="AY134" s="10"/>
      <c r="AZ134" s="8"/>
      <c r="BA134" s="9">
        <f>'[1]Salud Mental 2021'!BA134+'[2]Salud Mental 2021'!BA134+'[3]Salud Mental 2021'!BA134</f>
        <v>1</v>
      </c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8"/>
      <c r="BO134" s="9">
        <f>'[1]Salud Mental 2021'!BO134+'[2]Salud Mental 2021'!BO134+'[3]Salud Mental 2021'!BO134</f>
        <v>3</v>
      </c>
      <c r="BP134" s="10"/>
      <c r="BQ134" s="10"/>
      <c r="BR134" s="10"/>
      <c r="BS134" s="10"/>
      <c r="BT134" s="10"/>
      <c r="BU134" s="10"/>
      <c r="BV134" s="10"/>
      <c r="BW134" s="8"/>
      <c r="BX134" s="9">
        <f>'[1]Salud Mental 2021'!BX134+'[2]Salud Mental 2021'!BX134+'[3]Salud Mental 2021'!BX134</f>
        <v>0</v>
      </c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8"/>
      <c r="CO134" s="9">
        <f>'[1]Salud Mental 2021'!CO134+'[2]Salud Mental 2021'!CO134+'[3]Salud Mental 2021'!CO134</f>
        <v>0</v>
      </c>
      <c r="CP134" s="10"/>
      <c r="CQ134" s="10"/>
      <c r="CR134" s="10"/>
      <c r="CS134" s="10"/>
      <c r="CT134" s="10"/>
      <c r="CU134" s="10"/>
      <c r="CV134" s="10"/>
      <c r="CW134" s="8"/>
      <c r="CX134" s="9">
        <f>'[1]Salud Mental 2021'!CX134+'[2]Salud Mental 2021'!CX134+'[3]Salud Mental 2021'!CX134</f>
        <v>0</v>
      </c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8"/>
      <c r="DL134" s="9">
        <f>'[1]Salud Mental 2021'!DL134+'[2]Salud Mental 2021'!DL134+'[3]Salud Mental 2021'!DL134</f>
        <v>0</v>
      </c>
      <c r="DM134" s="10"/>
      <c r="DN134" s="10"/>
      <c r="DO134" s="10"/>
      <c r="DP134" s="8"/>
      <c r="DQ134" s="9">
        <f>'[1]Salud Mental 2021'!DQ134+'[2]Salud Mental 2021'!DQ134+'[3]Salud Mental 2021'!DQ134</f>
        <v>1</v>
      </c>
      <c r="DR134" s="10"/>
      <c r="DS134" s="10"/>
      <c r="DT134" s="10"/>
      <c r="DU134" s="10"/>
      <c r="DV134" s="10"/>
      <c r="DW134" s="10"/>
      <c r="DX134" s="8"/>
      <c r="DY134" s="9">
        <f>'[1]Salud Mental 2021'!DY134+'[2]Salud Mental 2021'!DY134+'[3]Salud Mental 2021'!DY134</f>
        <v>3</v>
      </c>
      <c r="DZ134" s="10"/>
      <c r="EA134" s="10"/>
      <c r="EB134" s="10"/>
      <c r="EC134" s="10"/>
      <c r="ED134" s="10"/>
      <c r="EE134" s="10"/>
      <c r="EF134" s="10"/>
      <c r="EG134" s="8"/>
      <c r="EH134" s="52">
        <f>'[1]Salud Mental 2021'!EH134+'[2]Salud Mental 2021'!EH134+'[3]Salud Mental 2021'!EH134</f>
        <v>4</v>
      </c>
      <c r="EI134" s="10"/>
      <c r="EJ134" s="10"/>
      <c r="EK134" s="10"/>
      <c r="EL134" s="10"/>
      <c r="EM134" s="10"/>
      <c r="EN134" s="10"/>
      <c r="EO134" s="10"/>
      <c r="EP134" s="8"/>
    </row>
    <row r="135" spans="3:146" ht="26.65" customHeight="1">
      <c r="C135" s="17" t="s">
        <v>87</v>
      </c>
      <c r="D135" s="10"/>
      <c r="E135" s="10"/>
      <c r="F135" s="10"/>
      <c r="G135" s="10"/>
      <c r="H135" s="10"/>
      <c r="I135" s="8"/>
      <c r="J135" s="9">
        <f>'[1]Salud Mental 2021'!J135:R135+'[2]Salud Mental 2021'!J135:R135+'[3]Salud Mental 2021'!J135:R135</f>
        <v>0</v>
      </c>
      <c r="K135" s="10"/>
      <c r="L135" s="10"/>
      <c r="M135" s="10"/>
      <c r="N135" s="10"/>
      <c r="O135" s="10"/>
      <c r="P135" s="10"/>
      <c r="Q135" s="10"/>
      <c r="R135" s="8"/>
      <c r="T135" s="9">
        <f>'[1]Salud Mental 2021'!T135+'[2]Salud Mental 2021'!T135+'[3]Salud Mental 2021'!T135</f>
        <v>0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8"/>
      <c r="AE135" s="9">
        <f>'[1]Salud Mental 2021'!AE135+'[2]Salud Mental 2021'!AE135+'[3]Salud Mental 2021'!AE135</f>
        <v>4</v>
      </c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8"/>
      <c r="AR135" s="9">
        <f>'[1]Salud Mental 2021'!AR135+'[2]Salud Mental 2021'!AR135+'[3]Salud Mental 2021'!AR135</f>
        <v>3</v>
      </c>
      <c r="AS135" s="10"/>
      <c r="AT135" s="10"/>
      <c r="AU135" s="10"/>
      <c r="AV135" s="10"/>
      <c r="AW135" s="10"/>
      <c r="AX135" s="10"/>
      <c r="AY135" s="10"/>
      <c r="AZ135" s="8"/>
      <c r="BA135" s="9">
        <f>'[1]Salud Mental 2021'!BA135+'[2]Salud Mental 2021'!BA135+'[3]Salud Mental 2021'!BA135</f>
        <v>13</v>
      </c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8"/>
      <c r="BO135" s="9">
        <f>'[1]Salud Mental 2021'!BO135+'[2]Salud Mental 2021'!BO135+'[3]Salud Mental 2021'!BO135</f>
        <v>11</v>
      </c>
      <c r="BP135" s="10"/>
      <c r="BQ135" s="10"/>
      <c r="BR135" s="10"/>
      <c r="BS135" s="10"/>
      <c r="BT135" s="10"/>
      <c r="BU135" s="10"/>
      <c r="BV135" s="10"/>
      <c r="BW135" s="8"/>
      <c r="BX135" s="9">
        <f>'[1]Salud Mental 2021'!BX135+'[2]Salud Mental 2021'!BX135+'[3]Salud Mental 2021'!BX135</f>
        <v>21</v>
      </c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8"/>
      <c r="CO135" s="9">
        <f>'[1]Salud Mental 2021'!CO135+'[2]Salud Mental 2021'!CO135+'[3]Salud Mental 2021'!CO135</f>
        <v>2</v>
      </c>
      <c r="CP135" s="10"/>
      <c r="CQ135" s="10"/>
      <c r="CR135" s="10"/>
      <c r="CS135" s="10"/>
      <c r="CT135" s="10"/>
      <c r="CU135" s="10"/>
      <c r="CV135" s="10"/>
      <c r="CW135" s="8"/>
      <c r="CX135" s="9">
        <f>'[1]Salud Mental 2021'!CX135+'[2]Salud Mental 2021'!CX135+'[3]Salud Mental 2021'!CX135</f>
        <v>0</v>
      </c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8"/>
      <c r="DL135" s="9">
        <f>'[1]Salud Mental 2021'!DL135+'[2]Salud Mental 2021'!DL135+'[3]Salud Mental 2021'!DL135</f>
        <v>0</v>
      </c>
      <c r="DM135" s="10"/>
      <c r="DN135" s="10"/>
      <c r="DO135" s="10"/>
      <c r="DP135" s="8"/>
      <c r="DQ135" s="9">
        <f>'[1]Salud Mental 2021'!DQ135+'[2]Salud Mental 2021'!DQ135+'[3]Salud Mental 2021'!DQ135</f>
        <v>38</v>
      </c>
      <c r="DR135" s="10"/>
      <c r="DS135" s="10"/>
      <c r="DT135" s="10"/>
      <c r="DU135" s="10"/>
      <c r="DV135" s="10"/>
      <c r="DW135" s="10"/>
      <c r="DX135" s="8"/>
      <c r="DY135" s="9">
        <f>'[1]Salud Mental 2021'!DY135+'[2]Salud Mental 2021'!DY135+'[3]Salud Mental 2021'!DY135</f>
        <v>16</v>
      </c>
      <c r="DZ135" s="10"/>
      <c r="EA135" s="10"/>
      <c r="EB135" s="10"/>
      <c r="EC135" s="10"/>
      <c r="ED135" s="10"/>
      <c r="EE135" s="10"/>
      <c r="EF135" s="10"/>
      <c r="EG135" s="8"/>
      <c r="EH135" s="52">
        <f>'[1]Salud Mental 2021'!EH135+'[2]Salud Mental 2021'!EH135+'[3]Salud Mental 2021'!EH135</f>
        <v>54</v>
      </c>
      <c r="EI135" s="10"/>
      <c r="EJ135" s="10"/>
      <c r="EK135" s="10"/>
      <c r="EL135" s="10"/>
      <c r="EM135" s="10"/>
      <c r="EN135" s="10"/>
      <c r="EO135" s="10"/>
      <c r="EP135" s="8"/>
    </row>
    <row r="136" spans="3:146" ht="26.65" customHeight="1">
      <c r="C136" s="17" t="s">
        <v>88</v>
      </c>
      <c r="D136" s="10"/>
      <c r="E136" s="10"/>
      <c r="F136" s="10"/>
      <c r="G136" s="10"/>
      <c r="H136" s="10"/>
      <c r="I136" s="8"/>
      <c r="J136" s="9">
        <f>'[1]Salud Mental 2021'!J136:R136+'[2]Salud Mental 2021'!J136:R136+'[3]Salud Mental 2021'!J136:R136</f>
        <v>0</v>
      </c>
      <c r="K136" s="10"/>
      <c r="L136" s="10"/>
      <c r="M136" s="10"/>
      <c r="N136" s="10"/>
      <c r="O136" s="10"/>
      <c r="P136" s="10"/>
      <c r="Q136" s="10"/>
      <c r="R136" s="8"/>
      <c r="T136" s="9">
        <f>'[1]Salud Mental 2021'!T136+'[2]Salud Mental 2021'!T136+'[3]Salud Mental 2021'!T136</f>
        <v>0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8"/>
      <c r="AE136" s="9">
        <f>'[1]Salud Mental 2021'!AE136+'[2]Salud Mental 2021'!AE136+'[3]Salud Mental 2021'!AE136</f>
        <v>3</v>
      </c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8"/>
      <c r="AR136" s="9">
        <f>'[1]Salud Mental 2021'!AR136+'[2]Salud Mental 2021'!AR136+'[3]Salud Mental 2021'!AR136</f>
        <v>3</v>
      </c>
      <c r="AS136" s="10"/>
      <c r="AT136" s="10"/>
      <c r="AU136" s="10"/>
      <c r="AV136" s="10"/>
      <c r="AW136" s="10"/>
      <c r="AX136" s="10"/>
      <c r="AY136" s="10"/>
      <c r="AZ136" s="8"/>
      <c r="BA136" s="9">
        <f>'[1]Salud Mental 2021'!BA136+'[2]Salud Mental 2021'!BA136+'[3]Salud Mental 2021'!BA136</f>
        <v>48</v>
      </c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8"/>
      <c r="BO136" s="9">
        <f>'[1]Salud Mental 2021'!BO136+'[2]Salud Mental 2021'!BO136+'[3]Salud Mental 2021'!BO136</f>
        <v>9</v>
      </c>
      <c r="BP136" s="10"/>
      <c r="BQ136" s="10"/>
      <c r="BR136" s="10"/>
      <c r="BS136" s="10"/>
      <c r="BT136" s="10"/>
      <c r="BU136" s="10"/>
      <c r="BV136" s="10"/>
      <c r="BW136" s="8"/>
      <c r="BX136" s="9">
        <f>'[1]Salud Mental 2021'!BX136+'[2]Salud Mental 2021'!BX136+'[3]Salud Mental 2021'!BX136</f>
        <v>26</v>
      </c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8"/>
      <c r="CO136" s="9">
        <f>'[1]Salud Mental 2021'!CO136+'[2]Salud Mental 2021'!CO136+'[3]Salud Mental 2021'!CO136</f>
        <v>20</v>
      </c>
      <c r="CP136" s="10"/>
      <c r="CQ136" s="10"/>
      <c r="CR136" s="10"/>
      <c r="CS136" s="10"/>
      <c r="CT136" s="10"/>
      <c r="CU136" s="10"/>
      <c r="CV136" s="10"/>
      <c r="CW136" s="8"/>
      <c r="CX136" s="9">
        <f>'[1]Salud Mental 2021'!CX136+'[2]Salud Mental 2021'!CX136+'[3]Salud Mental 2021'!CX136</f>
        <v>13</v>
      </c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8"/>
      <c r="DL136" s="9">
        <f>'[1]Salud Mental 2021'!DL136+'[2]Salud Mental 2021'!DL136+'[3]Salud Mental 2021'!DL136</f>
        <v>0</v>
      </c>
      <c r="DM136" s="10"/>
      <c r="DN136" s="10"/>
      <c r="DO136" s="10"/>
      <c r="DP136" s="8"/>
      <c r="DQ136" s="9">
        <f>'[1]Salud Mental 2021'!DQ136+'[2]Salud Mental 2021'!DQ136+'[3]Salud Mental 2021'!DQ136</f>
        <v>90</v>
      </c>
      <c r="DR136" s="10"/>
      <c r="DS136" s="10"/>
      <c r="DT136" s="10"/>
      <c r="DU136" s="10"/>
      <c r="DV136" s="10"/>
      <c r="DW136" s="10"/>
      <c r="DX136" s="8"/>
      <c r="DY136" s="9">
        <f>'[1]Salud Mental 2021'!DY136+'[2]Salud Mental 2021'!DY136+'[3]Salud Mental 2021'!DY136</f>
        <v>32</v>
      </c>
      <c r="DZ136" s="10"/>
      <c r="EA136" s="10"/>
      <c r="EB136" s="10"/>
      <c r="EC136" s="10"/>
      <c r="ED136" s="10"/>
      <c r="EE136" s="10"/>
      <c r="EF136" s="10"/>
      <c r="EG136" s="8"/>
      <c r="EH136" s="52">
        <f>'[1]Salud Mental 2021'!EH136+'[2]Salud Mental 2021'!EH136+'[3]Salud Mental 2021'!EH136</f>
        <v>122</v>
      </c>
      <c r="EI136" s="10"/>
      <c r="EJ136" s="10"/>
      <c r="EK136" s="10"/>
      <c r="EL136" s="10"/>
      <c r="EM136" s="10"/>
      <c r="EN136" s="10"/>
      <c r="EO136" s="10"/>
      <c r="EP136" s="8"/>
    </row>
    <row r="137" spans="3:146" ht="26.65" customHeight="1">
      <c r="C137" s="17" t="s">
        <v>89</v>
      </c>
      <c r="D137" s="10"/>
      <c r="E137" s="10"/>
      <c r="F137" s="10"/>
      <c r="G137" s="10"/>
      <c r="H137" s="10"/>
      <c r="I137" s="8"/>
      <c r="J137" s="9">
        <f>'[1]Salud Mental 2021'!J137:R137+'[2]Salud Mental 2021'!J137:R137+'[3]Salud Mental 2021'!J137:R137</f>
        <v>0</v>
      </c>
      <c r="K137" s="10"/>
      <c r="L137" s="10"/>
      <c r="M137" s="10"/>
      <c r="N137" s="10"/>
      <c r="O137" s="10"/>
      <c r="P137" s="10"/>
      <c r="Q137" s="10"/>
      <c r="R137" s="8"/>
      <c r="T137" s="9">
        <f>'[1]Salud Mental 2021'!T137+'[2]Salud Mental 2021'!T137+'[3]Salud Mental 2021'!T137</f>
        <v>0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8"/>
      <c r="AE137" s="9">
        <f>'[1]Salud Mental 2021'!AE137+'[2]Salud Mental 2021'!AE137+'[3]Salud Mental 2021'!AE137</f>
        <v>7</v>
      </c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8"/>
      <c r="AR137" s="9">
        <f>'[1]Salud Mental 2021'!AR137+'[2]Salud Mental 2021'!AR137+'[3]Salud Mental 2021'!AR137</f>
        <v>0</v>
      </c>
      <c r="AS137" s="10"/>
      <c r="AT137" s="10"/>
      <c r="AU137" s="10"/>
      <c r="AV137" s="10"/>
      <c r="AW137" s="10"/>
      <c r="AX137" s="10"/>
      <c r="AY137" s="10"/>
      <c r="AZ137" s="8"/>
      <c r="BA137" s="9">
        <f>'[1]Salud Mental 2021'!BA137+'[2]Salud Mental 2021'!BA137+'[3]Salud Mental 2021'!BA137</f>
        <v>7</v>
      </c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8"/>
      <c r="BO137" s="9">
        <f>'[1]Salud Mental 2021'!BO137+'[2]Salud Mental 2021'!BO137+'[3]Salud Mental 2021'!BO137</f>
        <v>2</v>
      </c>
      <c r="BP137" s="10"/>
      <c r="BQ137" s="10"/>
      <c r="BR137" s="10"/>
      <c r="BS137" s="10"/>
      <c r="BT137" s="10"/>
      <c r="BU137" s="10"/>
      <c r="BV137" s="10"/>
      <c r="BW137" s="8"/>
      <c r="BX137" s="9">
        <f>'[1]Salud Mental 2021'!BX137+'[2]Salud Mental 2021'!BX137+'[3]Salud Mental 2021'!BX137</f>
        <v>11</v>
      </c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8"/>
      <c r="CO137" s="9">
        <f>'[1]Salud Mental 2021'!CO137+'[2]Salud Mental 2021'!CO137+'[3]Salud Mental 2021'!CO137</f>
        <v>12</v>
      </c>
      <c r="CP137" s="10"/>
      <c r="CQ137" s="10"/>
      <c r="CR137" s="10"/>
      <c r="CS137" s="10"/>
      <c r="CT137" s="10"/>
      <c r="CU137" s="10"/>
      <c r="CV137" s="10"/>
      <c r="CW137" s="8"/>
      <c r="CX137" s="9">
        <f>'[1]Salud Mental 2021'!CX137+'[2]Salud Mental 2021'!CX137+'[3]Salud Mental 2021'!CX137</f>
        <v>3</v>
      </c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8"/>
      <c r="DL137" s="9">
        <f>'[1]Salud Mental 2021'!DL137+'[2]Salud Mental 2021'!DL137+'[3]Salud Mental 2021'!DL137</f>
        <v>0</v>
      </c>
      <c r="DM137" s="10"/>
      <c r="DN137" s="10"/>
      <c r="DO137" s="10"/>
      <c r="DP137" s="8"/>
      <c r="DQ137" s="9">
        <f>'[1]Salud Mental 2021'!DQ137+'[2]Salud Mental 2021'!DQ137+'[3]Salud Mental 2021'!DQ137</f>
        <v>28</v>
      </c>
      <c r="DR137" s="10"/>
      <c r="DS137" s="10"/>
      <c r="DT137" s="10"/>
      <c r="DU137" s="10"/>
      <c r="DV137" s="10"/>
      <c r="DW137" s="10"/>
      <c r="DX137" s="8"/>
      <c r="DY137" s="9">
        <f>'[1]Salud Mental 2021'!DY137+'[2]Salud Mental 2021'!DY137+'[3]Salud Mental 2021'!DY137</f>
        <v>14</v>
      </c>
      <c r="DZ137" s="10"/>
      <c r="EA137" s="10"/>
      <c r="EB137" s="10"/>
      <c r="EC137" s="10"/>
      <c r="ED137" s="10"/>
      <c r="EE137" s="10"/>
      <c r="EF137" s="10"/>
      <c r="EG137" s="8"/>
      <c r="EH137" s="52">
        <f>'[1]Salud Mental 2021'!EH137+'[2]Salud Mental 2021'!EH137+'[3]Salud Mental 2021'!EH137</f>
        <v>42</v>
      </c>
      <c r="EI137" s="10"/>
      <c r="EJ137" s="10"/>
      <c r="EK137" s="10"/>
      <c r="EL137" s="10"/>
      <c r="EM137" s="10"/>
      <c r="EN137" s="10"/>
      <c r="EO137" s="10"/>
      <c r="EP137" s="8"/>
    </row>
    <row r="138" spans="3:146" ht="26.65" customHeight="1">
      <c r="C138" s="17" t="s">
        <v>90</v>
      </c>
      <c r="D138" s="10"/>
      <c r="E138" s="10"/>
      <c r="F138" s="10"/>
      <c r="G138" s="10"/>
      <c r="H138" s="10"/>
      <c r="I138" s="8"/>
      <c r="J138" s="9">
        <f>'[1]Salud Mental 2021'!J138:R138+'[2]Salud Mental 2021'!J138:R138+'[3]Salud Mental 2021'!J138:R138</f>
        <v>0</v>
      </c>
      <c r="K138" s="10"/>
      <c r="L138" s="10"/>
      <c r="M138" s="10"/>
      <c r="N138" s="10"/>
      <c r="O138" s="10"/>
      <c r="P138" s="10"/>
      <c r="Q138" s="10"/>
      <c r="R138" s="8"/>
      <c r="T138" s="9">
        <f>'[1]Salud Mental 2021'!T138+'[2]Salud Mental 2021'!T138+'[3]Salud Mental 2021'!T138</f>
        <v>0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8"/>
      <c r="AE138" s="9">
        <f>'[1]Salud Mental 2021'!AE138+'[2]Salud Mental 2021'!AE138+'[3]Salud Mental 2021'!AE138</f>
        <v>0</v>
      </c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8"/>
      <c r="AR138" s="9">
        <f>'[1]Salud Mental 2021'!AR138+'[2]Salud Mental 2021'!AR138+'[3]Salud Mental 2021'!AR138</f>
        <v>0</v>
      </c>
      <c r="AS138" s="10"/>
      <c r="AT138" s="10"/>
      <c r="AU138" s="10"/>
      <c r="AV138" s="10"/>
      <c r="AW138" s="10"/>
      <c r="AX138" s="10"/>
      <c r="AY138" s="10"/>
      <c r="AZ138" s="8"/>
      <c r="BA138" s="9">
        <f>'[1]Salud Mental 2021'!BA138+'[2]Salud Mental 2021'!BA138+'[3]Salud Mental 2021'!BA138</f>
        <v>0</v>
      </c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8"/>
      <c r="BO138" s="9">
        <f>'[1]Salud Mental 2021'!BO138+'[2]Salud Mental 2021'!BO138+'[3]Salud Mental 2021'!BO138</f>
        <v>0</v>
      </c>
      <c r="BP138" s="10"/>
      <c r="BQ138" s="10"/>
      <c r="BR138" s="10"/>
      <c r="BS138" s="10"/>
      <c r="BT138" s="10"/>
      <c r="BU138" s="10"/>
      <c r="BV138" s="10"/>
      <c r="BW138" s="8"/>
      <c r="BX138" s="9">
        <f>'[1]Salud Mental 2021'!BX138+'[2]Salud Mental 2021'!BX138+'[3]Salud Mental 2021'!BX138</f>
        <v>0</v>
      </c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8"/>
      <c r="CO138" s="9">
        <f>'[1]Salud Mental 2021'!CO138+'[2]Salud Mental 2021'!CO138+'[3]Salud Mental 2021'!CO138</f>
        <v>0</v>
      </c>
      <c r="CP138" s="10"/>
      <c r="CQ138" s="10"/>
      <c r="CR138" s="10"/>
      <c r="CS138" s="10"/>
      <c r="CT138" s="10"/>
      <c r="CU138" s="10"/>
      <c r="CV138" s="10"/>
      <c r="CW138" s="8"/>
      <c r="CX138" s="9">
        <f>'[1]Salud Mental 2021'!CX138+'[2]Salud Mental 2021'!CX138+'[3]Salud Mental 2021'!CX138</f>
        <v>0</v>
      </c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8"/>
      <c r="DL138" s="9">
        <f>'[1]Salud Mental 2021'!DL138+'[2]Salud Mental 2021'!DL138+'[3]Salud Mental 2021'!DL138</f>
        <v>0</v>
      </c>
      <c r="DM138" s="10"/>
      <c r="DN138" s="10"/>
      <c r="DO138" s="10"/>
      <c r="DP138" s="8"/>
      <c r="DQ138" s="9">
        <f>'[1]Salud Mental 2021'!DQ138+'[2]Salud Mental 2021'!DQ138+'[3]Salud Mental 2021'!DQ138</f>
        <v>0</v>
      </c>
      <c r="DR138" s="10"/>
      <c r="DS138" s="10"/>
      <c r="DT138" s="10"/>
      <c r="DU138" s="10"/>
      <c r="DV138" s="10"/>
      <c r="DW138" s="10"/>
      <c r="DX138" s="8"/>
      <c r="DY138" s="9">
        <f>'[1]Salud Mental 2021'!DY138+'[2]Salud Mental 2021'!DY138+'[3]Salud Mental 2021'!DY138</f>
        <v>0</v>
      </c>
      <c r="DZ138" s="10"/>
      <c r="EA138" s="10"/>
      <c r="EB138" s="10"/>
      <c r="EC138" s="10"/>
      <c r="ED138" s="10"/>
      <c r="EE138" s="10"/>
      <c r="EF138" s="10"/>
      <c r="EG138" s="8"/>
      <c r="EH138" s="52">
        <f>'[1]Salud Mental 2021'!EH138+'[2]Salud Mental 2021'!EH138+'[3]Salud Mental 2021'!EH138</f>
        <v>0</v>
      </c>
      <c r="EI138" s="10"/>
      <c r="EJ138" s="10"/>
      <c r="EK138" s="10"/>
      <c r="EL138" s="10"/>
      <c r="EM138" s="10"/>
      <c r="EN138" s="10"/>
      <c r="EO138" s="10"/>
      <c r="EP138" s="8"/>
    </row>
    <row r="139" spans="3:146" ht="26.65" customHeight="1">
      <c r="C139" s="17" t="s">
        <v>91</v>
      </c>
      <c r="D139" s="10"/>
      <c r="E139" s="10"/>
      <c r="F139" s="10"/>
      <c r="G139" s="10"/>
      <c r="H139" s="10"/>
      <c r="I139" s="8"/>
      <c r="J139" s="9">
        <f>'[1]Salud Mental 2021'!J139:R139+'[2]Salud Mental 2021'!J139:R139+'[3]Salud Mental 2021'!J139:R139</f>
        <v>0</v>
      </c>
      <c r="K139" s="10"/>
      <c r="L139" s="10"/>
      <c r="M139" s="10"/>
      <c r="N139" s="10"/>
      <c r="O139" s="10"/>
      <c r="P139" s="10"/>
      <c r="Q139" s="10"/>
      <c r="R139" s="8"/>
      <c r="T139" s="9">
        <f>'[1]Salud Mental 2021'!T139+'[2]Salud Mental 2021'!T139+'[3]Salud Mental 2021'!T139</f>
        <v>0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8"/>
      <c r="AE139" s="9">
        <f>'[1]Salud Mental 2021'!AE139+'[2]Salud Mental 2021'!AE139+'[3]Salud Mental 2021'!AE139</f>
        <v>0</v>
      </c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8"/>
      <c r="AR139" s="9">
        <f>'[1]Salud Mental 2021'!AR139+'[2]Salud Mental 2021'!AR139+'[3]Salud Mental 2021'!AR139</f>
        <v>0</v>
      </c>
      <c r="AS139" s="10"/>
      <c r="AT139" s="10"/>
      <c r="AU139" s="10"/>
      <c r="AV139" s="10"/>
      <c r="AW139" s="10"/>
      <c r="AX139" s="10"/>
      <c r="AY139" s="10"/>
      <c r="AZ139" s="8"/>
      <c r="BA139" s="9">
        <f>'[1]Salud Mental 2021'!BA139+'[2]Salud Mental 2021'!BA139+'[3]Salud Mental 2021'!BA139</f>
        <v>0</v>
      </c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8"/>
      <c r="BO139" s="9">
        <f>'[1]Salud Mental 2021'!BO139+'[2]Salud Mental 2021'!BO139+'[3]Salud Mental 2021'!BO139</f>
        <v>0</v>
      </c>
      <c r="BP139" s="10"/>
      <c r="BQ139" s="10"/>
      <c r="BR139" s="10"/>
      <c r="BS139" s="10"/>
      <c r="BT139" s="10"/>
      <c r="BU139" s="10"/>
      <c r="BV139" s="10"/>
      <c r="BW139" s="8"/>
      <c r="BX139" s="9">
        <f>'[1]Salud Mental 2021'!BX139+'[2]Salud Mental 2021'!BX139+'[3]Salud Mental 2021'!BX139</f>
        <v>0</v>
      </c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8"/>
      <c r="CO139" s="9">
        <f>'[1]Salud Mental 2021'!CO139+'[2]Salud Mental 2021'!CO139+'[3]Salud Mental 2021'!CO139</f>
        <v>0</v>
      </c>
      <c r="CP139" s="10"/>
      <c r="CQ139" s="10"/>
      <c r="CR139" s="10"/>
      <c r="CS139" s="10"/>
      <c r="CT139" s="10"/>
      <c r="CU139" s="10"/>
      <c r="CV139" s="10"/>
      <c r="CW139" s="8"/>
      <c r="CX139" s="9">
        <f>'[1]Salud Mental 2021'!CX139+'[2]Salud Mental 2021'!CX139+'[3]Salud Mental 2021'!CX139</f>
        <v>0</v>
      </c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8"/>
      <c r="DL139" s="9">
        <f>'[1]Salud Mental 2021'!DL139+'[2]Salud Mental 2021'!DL139+'[3]Salud Mental 2021'!DL139</f>
        <v>0</v>
      </c>
      <c r="DM139" s="10"/>
      <c r="DN139" s="10"/>
      <c r="DO139" s="10"/>
      <c r="DP139" s="8"/>
      <c r="DQ139" s="9">
        <f>'[1]Salud Mental 2021'!DQ139+'[2]Salud Mental 2021'!DQ139+'[3]Salud Mental 2021'!DQ139</f>
        <v>0</v>
      </c>
      <c r="DR139" s="10"/>
      <c r="DS139" s="10"/>
      <c r="DT139" s="10"/>
      <c r="DU139" s="10"/>
      <c r="DV139" s="10"/>
      <c r="DW139" s="10"/>
      <c r="DX139" s="8"/>
      <c r="DY139" s="9">
        <f>'[1]Salud Mental 2021'!DY139+'[2]Salud Mental 2021'!DY139+'[3]Salud Mental 2021'!DY139</f>
        <v>0</v>
      </c>
      <c r="DZ139" s="10"/>
      <c r="EA139" s="10"/>
      <c r="EB139" s="10"/>
      <c r="EC139" s="10"/>
      <c r="ED139" s="10"/>
      <c r="EE139" s="10"/>
      <c r="EF139" s="10"/>
      <c r="EG139" s="8"/>
      <c r="EH139" s="52">
        <f>'[1]Salud Mental 2021'!EH139+'[2]Salud Mental 2021'!EH139+'[3]Salud Mental 2021'!EH139</f>
        <v>0</v>
      </c>
      <c r="EI139" s="10"/>
      <c r="EJ139" s="10"/>
      <c r="EK139" s="10"/>
      <c r="EL139" s="10"/>
      <c r="EM139" s="10"/>
      <c r="EN139" s="10"/>
      <c r="EO139" s="10"/>
      <c r="EP139" s="8"/>
    </row>
    <row r="140" spans="3:146" ht="26.65" customHeight="1">
      <c r="C140" s="17" t="s">
        <v>93</v>
      </c>
      <c r="D140" s="10"/>
      <c r="E140" s="10"/>
      <c r="F140" s="10"/>
      <c r="G140" s="10"/>
      <c r="H140" s="10"/>
      <c r="I140" s="8"/>
      <c r="J140" s="9">
        <f>'[1]Salud Mental 2021'!J140:R140+'[2]Salud Mental 2021'!J140:R140+'[3]Salud Mental 2021'!J140:R140</f>
        <v>0</v>
      </c>
      <c r="K140" s="10"/>
      <c r="L140" s="10"/>
      <c r="M140" s="10"/>
      <c r="N140" s="10"/>
      <c r="O140" s="10"/>
      <c r="P140" s="10"/>
      <c r="Q140" s="10"/>
      <c r="R140" s="8"/>
      <c r="T140" s="9">
        <f>'[1]Salud Mental 2021'!T140+'[2]Salud Mental 2021'!T140+'[3]Salud Mental 2021'!T140</f>
        <v>0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8"/>
      <c r="AE140" s="9">
        <f>'[1]Salud Mental 2021'!AE140+'[2]Salud Mental 2021'!AE140+'[3]Salud Mental 2021'!AE140</f>
        <v>0</v>
      </c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8"/>
      <c r="AR140" s="9">
        <f>'[1]Salud Mental 2021'!AR140+'[2]Salud Mental 2021'!AR140+'[3]Salud Mental 2021'!AR140</f>
        <v>0</v>
      </c>
      <c r="AS140" s="10"/>
      <c r="AT140" s="10"/>
      <c r="AU140" s="10"/>
      <c r="AV140" s="10"/>
      <c r="AW140" s="10"/>
      <c r="AX140" s="10"/>
      <c r="AY140" s="10"/>
      <c r="AZ140" s="8"/>
      <c r="BA140" s="9">
        <f>'[1]Salud Mental 2021'!BA140+'[2]Salud Mental 2021'!BA140+'[3]Salud Mental 2021'!BA140</f>
        <v>0</v>
      </c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8"/>
      <c r="BO140" s="9">
        <f>'[1]Salud Mental 2021'!BO140+'[2]Salud Mental 2021'!BO140+'[3]Salud Mental 2021'!BO140</f>
        <v>0</v>
      </c>
      <c r="BP140" s="10"/>
      <c r="BQ140" s="10"/>
      <c r="BR140" s="10"/>
      <c r="BS140" s="10"/>
      <c r="BT140" s="10"/>
      <c r="BU140" s="10"/>
      <c r="BV140" s="10"/>
      <c r="BW140" s="8"/>
      <c r="BX140" s="9">
        <f>'[1]Salud Mental 2021'!BX140+'[2]Salud Mental 2021'!BX140+'[3]Salud Mental 2021'!BX140</f>
        <v>1</v>
      </c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8"/>
      <c r="CO140" s="9">
        <f>'[1]Salud Mental 2021'!CO140+'[2]Salud Mental 2021'!CO140+'[3]Salud Mental 2021'!CO140</f>
        <v>3</v>
      </c>
      <c r="CP140" s="10"/>
      <c r="CQ140" s="10"/>
      <c r="CR140" s="10"/>
      <c r="CS140" s="10"/>
      <c r="CT140" s="10"/>
      <c r="CU140" s="10"/>
      <c r="CV140" s="10"/>
      <c r="CW140" s="8"/>
      <c r="CX140" s="9">
        <f>'[1]Salud Mental 2021'!CX140+'[2]Salud Mental 2021'!CX140+'[3]Salud Mental 2021'!CX140</f>
        <v>1</v>
      </c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8"/>
      <c r="DL140" s="9">
        <f>'[1]Salud Mental 2021'!DL140+'[2]Salud Mental 2021'!DL140+'[3]Salud Mental 2021'!DL140</f>
        <v>5</v>
      </c>
      <c r="DM140" s="10"/>
      <c r="DN140" s="10"/>
      <c r="DO140" s="10"/>
      <c r="DP140" s="8"/>
      <c r="DQ140" s="9">
        <f>'[1]Salud Mental 2021'!DQ140+'[2]Salud Mental 2021'!DQ140+'[3]Salud Mental 2021'!DQ140</f>
        <v>2</v>
      </c>
      <c r="DR140" s="10"/>
      <c r="DS140" s="10"/>
      <c r="DT140" s="10"/>
      <c r="DU140" s="10"/>
      <c r="DV140" s="10"/>
      <c r="DW140" s="10"/>
      <c r="DX140" s="8"/>
      <c r="DY140" s="9">
        <f>'[1]Salud Mental 2021'!DY140+'[2]Salud Mental 2021'!DY140+'[3]Salud Mental 2021'!DY140</f>
        <v>8</v>
      </c>
      <c r="DZ140" s="10"/>
      <c r="EA140" s="10"/>
      <c r="EB140" s="10"/>
      <c r="EC140" s="10"/>
      <c r="ED140" s="10"/>
      <c r="EE140" s="10"/>
      <c r="EF140" s="10"/>
      <c r="EG140" s="8"/>
      <c r="EH140" s="52">
        <f>'[1]Salud Mental 2021'!EH140+'[2]Salud Mental 2021'!EH140+'[3]Salud Mental 2021'!EH140</f>
        <v>10</v>
      </c>
      <c r="EI140" s="10"/>
      <c r="EJ140" s="10"/>
      <c r="EK140" s="10"/>
      <c r="EL140" s="10"/>
      <c r="EM140" s="10"/>
      <c r="EN140" s="10"/>
      <c r="EO140" s="10"/>
      <c r="EP140" s="8"/>
    </row>
    <row r="141" spans="3:146" ht="10.5" customHeight="1"/>
    <row r="142" spans="3:146" ht="26.65" customHeight="1">
      <c r="C142" s="22" t="s">
        <v>124</v>
      </c>
      <c r="D142" s="10"/>
      <c r="E142" s="10"/>
      <c r="F142" s="10"/>
      <c r="G142" s="10"/>
      <c r="H142" s="10"/>
      <c r="I142" s="8"/>
      <c r="J142" s="24" t="s">
        <v>125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8"/>
    </row>
    <row r="143" spans="3:146" ht="43.5" customHeight="1">
      <c r="C143" s="17" t="s">
        <v>17</v>
      </c>
      <c r="D143" s="10"/>
      <c r="E143" s="10"/>
      <c r="F143" s="10"/>
      <c r="G143" s="10"/>
      <c r="H143" s="10"/>
      <c r="I143" s="8"/>
      <c r="J143" s="54">
        <f>'[1]Salud Mental 2021'!J143+'[2]Salud Mental 2021'!J143+'[3]Salud Mental 2021'!J143</f>
        <v>377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8"/>
    </row>
    <row r="144" spans="3:146" ht="18" customHeight="1">
      <c r="C144" s="17" t="s">
        <v>18</v>
      </c>
      <c r="D144" s="10"/>
      <c r="E144" s="10"/>
      <c r="F144" s="10"/>
      <c r="G144" s="10"/>
      <c r="H144" s="10"/>
      <c r="I144" s="8"/>
      <c r="J144" s="9">
        <f>'[1]Salud Mental 2021'!J144+'[2]Salud Mental 2021'!J144+'[3]Salud Mental 2021'!J144</f>
        <v>423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8"/>
    </row>
    <row r="145" spans="3:112" ht="18" customHeight="1">
      <c r="C145" s="17" t="s">
        <v>19</v>
      </c>
      <c r="D145" s="10"/>
      <c r="E145" s="10"/>
      <c r="F145" s="10"/>
      <c r="G145" s="10"/>
      <c r="H145" s="10"/>
      <c r="I145" s="8"/>
      <c r="J145" s="9">
        <f>'[1]Salud Mental 2021'!J145+'[2]Salud Mental 2021'!J145+'[3]Salud Mental 2021'!J145</f>
        <v>516</v>
      </c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8"/>
    </row>
    <row r="146" spans="3:112" ht="18" customHeight="1">
      <c r="C146" s="17" t="s">
        <v>20</v>
      </c>
      <c r="D146" s="10"/>
      <c r="E146" s="10"/>
      <c r="F146" s="10"/>
      <c r="G146" s="10"/>
      <c r="H146" s="10"/>
      <c r="I146" s="8"/>
      <c r="J146" s="9">
        <f>'[1]Salud Mental 2021'!J146+'[2]Salud Mental 2021'!J146+'[3]Salud Mental 2021'!J146</f>
        <v>72</v>
      </c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8"/>
    </row>
    <row r="147" spans="3:112" ht="18" customHeight="1">
      <c r="C147" s="17" t="s">
        <v>21</v>
      </c>
      <c r="D147" s="10"/>
      <c r="E147" s="10"/>
      <c r="F147" s="10"/>
      <c r="G147" s="10"/>
      <c r="H147" s="10"/>
      <c r="I147" s="8"/>
      <c r="J147" s="9">
        <f>'[1]Salud Mental 2021'!J147+'[2]Salud Mental 2021'!J147+'[3]Salud Mental 2021'!J147</f>
        <v>227</v>
      </c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8"/>
    </row>
    <row r="148" spans="3:112" ht="18" customHeight="1">
      <c r="C148" s="17" t="s">
        <v>22</v>
      </c>
      <c r="D148" s="10"/>
      <c r="E148" s="10"/>
      <c r="F148" s="10"/>
      <c r="G148" s="10"/>
      <c r="H148" s="10"/>
      <c r="I148" s="8"/>
      <c r="J148" s="9">
        <f>'[1]Salud Mental 2021'!J148+'[2]Salud Mental 2021'!J148+'[3]Salud Mental 2021'!J148</f>
        <v>252</v>
      </c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8"/>
    </row>
    <row r="149" spans="3:112" ht="0" hidden="1" customHeight="1"/>
    <row r="150" spans="3:112" ht="16.5" customHeight="1"/>
    <row r="151" spans="3:112" ht="14.45" customHeight="1">
      <c r="C151" s="15" t="s">
        <v>126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3:112" ht="8.4499999999999993" customHeight="1"/>
    <row r="153" spans="3:112" ht="14.45" customHeight="1">
      <c r="C153" s="14" t="s">
        <v>127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3:112" ht="8.4499999999999993" customHeight="1"/>
    <row r="155" spans="3:112">
      <c r="C155" s="22" t="s">
        <v>128</v>
      </c>
      <c r="D155" s="40"/>
      <c r="E155" s="40"/>
      <c r="F155" s="40"/>
      <c r="G155" s="40"/>
      <c r="H155" s="40"/>
      <c r="I155" s="34"/>
      <c r="J155" s="24" t="s">
        <v>32</v>
      </c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8"/>
      <c r="AA155" s="24" t="s">
        <v>33</v>
      </c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8"/>
      <c r="AY155" s="24" t="s">
        <v>34</v>
      </c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8"/>
      <c r="BV155" s="21" t="s">
        <v>112</v>
      </c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8"/>
      <c r="CV155" s="21" t="s">
        <v>113</v>
      </c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34"/>
    </row>
    <row r="156" spans="3:112">
      <c r="C156" s="49"/>
      <c r="D156" s="41"/>
      <c r="E156" s="41"/>
      <c r="F156" s="41"/>
      <c r="G156" s="41"/>
      <c r="H156" s="41"/>
      <c r="I156" s="38"/>
      <c r="J156" s="24" t="s">
        <v>53</v>
      </c>
      <c r="K156" s="10"/>
      <c r="L156" s="10"/>
      <c r="M156" s="10"/>
      <c r="N156" s="10"/>
      <c r="O156" s="10"/>
      <c r="P156" s="8"/>
      <c r="Q156" s="24" t="s">
        <v>54</v>
      </c>
      <c r="R156" s="10"/>
      <c r="S156" s="10"/>
      <c r="T156" s="10"/>
      <c r="U156" s="10"/>
      <c r="V156" s="10"/>
      <c r="W156" s="10"/>
      <c r="X156" s="10"/>
      <c r="Y156" s="10"/>
      <c r="Z156" s="8"/>
      <c r="AA156" s="24" t="s">
        <v>53</v>
      </c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8"/>
      <c r="AP156" s="24" t="s">
        <v>54</v>
      </c>
      <c r="AQ156" s="10"/>
      <c r="AR156" s="10"/>
      <c r="AS156" s="10"/>
      <c r="AT156" s="10"/>
      <c r="AU156" s="10"/>
      <c r="AV156" s="10"/>
      <c r="AW156" s="10"/>
      <c r="AX156" s="8"/>
      <c r="AY156" s="24" t="s">
        <v>53</v>
      </c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8"/>
      <c r="BM156" s="24" t="s">
        <v>54</v>
      </c>
      <c r="BN156" s="10"/>
      <c r="BO156" s="10"/>
      <c r="BP156" s="10"/>
      <c r="BQ156" s="10"/>
      <c r="BR156" s="10"/>
      <c r="BS156" s="10"/>
      <c r="BT156" s="10"/>
      <c r="BU156" s="8"/>
      <c r="BV156" s="21" t="s">
        <v>53</v>
      </c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8"/>
      <c r="CM156" s="21" t="s">
        <v>54</v>
      </c>
      <c r="CN156" s="10"/>
      <c r="CO156" s="10"/>
      <c r="CP156" s="10"/>
      <c r="CQ156" s="10"/>
      <c r="CR156" s="10"/>
      <c r="CS156" s="10"/>
      <c r="CT156" s="10"/>
      <c r="CU156" s="8"/>
      <c r="CV156" s="39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38"/>
    </row>
    <row r="157" spans="3:112" ht="26.65" customHeight="1">
      <c r="C157" s="17" t="s">
        <v>129</v>
      </c>
      <c r="D157" s="10"/>
      <c r="E157" s="10"/>
      <c r="F157" s="10"/>
      <c r="G157" s="10"/>
      <c r="H157" s="10"/>
      <c r="I157" s="8"/>
      <c r="J157" s="9">
        <f>'[1]Salud Mental 2021'!J157+'[2]Salud Mental 2021'!J157+'[3]Salud Mental 2021'!J157</f>
        <v>0</v>
      </c>
      <c r="K157" s="10"/>
      <c r="L157" s="10"/>
      <c r="M157" s="10"/>
      <c r="N157" s="10"/>
      <c r="O157" s="10"/>
      <c r="P157" s="8"/>
      <c r="Q157" s="9">
        <f>'[1]Salud Mental 2021'!Q157+'[2]Salud Mental 2021'!Q157+'[3]Salud Mental 2021'!Q157</f>
        <v>0</v>
      </c>
      <c r="R157" s="10"/>
      <c r="S157" s="10"/>
      <c r="T157" s="10"/>
      <c r="U157" s="10"/>
      <c r="V157" s="10"/>
      <c r="W157" s="10"/>
      <c r="X157" s="10"/>
      <c r="Y157" s="10"/>
      <c r="Z157" s="8"/>
      <c r="AA157" s="9">
        <f>'[1]Salud Mental 2021'!AA157+'[2]Salud Mental 2021'!AA157+'[3]Salud Mental 2021'!AA157</f>
        <v>1</v>
      </c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8"/>
      <c r="AP157" s="9">
        <f>'[1]Salud Mental 2021'!AP157+'[2]Salud Mental 2021'!AP157+'[3]Salud Mental 2021'!AP157</f>
        <v>0</v>
      </c>
      <c r="AQ157" s="10"/>
      <c r="AR157" s="10"/>
      <c r="AS157" s="10"/>
      <c r="AT157" s="10"/>
      <c r="AU157" s="10"/>
      <c r="AV157" s="10"/>
      <c r="AW157" s="10"/>
      <c r="AX157" s="8"/>
      <c r="AY157" s="54">
        <f>'[1]Salud Mental 2021'!AY157+'[2]Salud Mental 2021'!AY157+'[3]Salud Mental 2021'!AY157</f>
        <v>0</v>
      </c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8"/>
      <c r="BM157" s="9">
        <f>'[1]Salud Mental 2021'!BM157+'[2]Salud Mental 2021'!BM157+'[3]Salud Mental 2021'!BM157</f>
        <v>0</v>
      </c>
      <c r="BN157" s="10"/>
      <c r="BO157" s="10"/>
      <c r="BP157" s="10"/>
      <c r="BQ157" s="10"/>
      <c r="BR157" s="10"/>
      <c r="BS157" s="10"/>
      <c r="BT157" s="10"/>
      <c r="BU157" s="8"/>
      <c r="BV157" s="9">
        <f>'[1]Salud Mental 2021'!BV157+'[2]Salud Mental 2021'!BV157+'[3]Salud Mental 2021'!BV157</f>
        <v>1</v>
      </c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8"/>
      <c r="CM157" s="9">
        <f>'[1]Salud Mental 2021'!CM157+'[2]Salud Mental 2021'!CM157+'[3]Salud Mental 2021'!CM157</f>
        <v>0</v>
      </c>
      <c r="CN157" s="10"/>
      <c r="CO157" s="10"/>
      <c r="CP157" s="10"/>
      <c r="CQ157" s="10"/>
      <c r="CR157" s="10"/>
      <c r="CS157" s="10"/>
      <c r="CT157" s="10"/>
      <c r="CU157" s="8"/>
      <c r="CV157" s="52">
        <f>'[1]Salud Mental 2021'!CV157+'[2]Salud Mental 2021'!CV157+'[3]Salud Mental 2021'!CV157</f>
        <v>1</v>
      </c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8"/>
    </row>
    <row r="158" spans="3:112" ht="26.65" customHeight="1">
      <c r="C158" s="17" t="s">
        <v>130</v>
      </c>
      <c r="D158" s="10"/>
      <c r="E158" s="10"/>
      <c r="F158" s="10"/>
      <c r="G158" s="10"/>
      <c r="H158" s="10"/>
      <c r="I158" s="8"/>
      <c r="J158" s="9">
        <f>'[1]Salud Mental 2021'!J158+'[2]Salud Mental 2021'!J158+'[3]Salud Mental 2021'!J158</f>
        <v>0</v>
      </c>
      <c r="K158" s="10"/>
      <c r="L158" s="10"/>
      <c r="M158" s="10"/>
      <c r="N158" s="10"/>
      <c r="O158" s="10"/>
      <c r="P158" s="8"/>
      <c r="Q158" s="9">
        <f>'[1]Salud Mental 2021'!Q158+'[2]Salud Mental 2021'!Q158+'[3]Salud Mental 2021'!Q158</f>
        <v>0</v>
      </c>
      <c r="R158" s="10"/>
      <c r="S158" s="10"/>
      <c r="T158" s="10"/>
      <c r="U158" s="10"/>
      <c r="V158" s="10"/>
      <c r="W158" s="10"/>
      <c r="X158" s="10"/>
      <c r="Y158" s="10"/>
      <c r="Z158" s="8"/>
      <c r="AA158" s="9">
        <f>'[1]Salud Mental 2021'!AA158+'[2]Salud Mental 2021'!AA158+'[3]Salud Mental 2021'!AA158</f>
        <v>1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8"/>
      <c r="AP158" s="9">
        <f>'[1]Salud Mental 2021'!AP158+'[2]Salud Mental 2021'!AP158+'[3]Salud Mental 2021'!AP158</f>
        <v>0</v>
      </c>
      <c r="AQ158" s="10"/>
      <c r="AR158" s="10"/>
      <c r="AS158" s="10"/>
      <c r="AT158" s="10"/>
      <c r="AU158" s="10"/>
      <c r="AV158" s="10"/>
      <c r="AW158" s="10"/>
      <c r="AX158" s="8"/>
      <c r="AY158" s="54">
        <f>'[1]Salud Mental 2021'!AY158+'[2]Salud Mental 2021'!AY158+'[3]Salud Mental 2021'!AY158</f>
        <v>0</v>
      </c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8"/>
      <c r="BM158" s="9">
        <f>'[1]Salud Mental 2021'!BM158+'[2]Salud Mental 2021'!BM158+'[3]Salud Mental 2021'!BM158</f>
        <v>0</v>
      </c>
      <c r="BN158" s="10"/>
      <c r="BO158" s="10"/>
      <c r="BP158" s="10"/>
      <c r="BQ158" s="10"/>
      <c r="BR158" s="10"/>
      <c r="BS158" s="10"/>
      <c r="BT158" s="10"/>
      <c r="BU158" s="8"/>
      <c r="BV158" s="9">
        <f>'[1]Salud Mental 2021'!BV158+'[2]Salud Mental 2021'!BV158+'[3]Salud Mental 2021'!BV158</f>
        <v>1</v>
      </c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8"/>
      <c r="CM158" s="9">
        <f>'[1]Salud Mental 2021'!CM158+'[2]Salud Mental 2021'!CM158+'[3]Salud Mental 2021'!CM158</f>
        <v>0</v>
      </c>
      <c r="CN158" s="10"/>
      <c r="CO158" s="10"/>
      <c r="CP158" s="10"/>
      <c r="CQ158" s="10"/>
      <c r="CR158" s="10"/>
      <c r="CS158" s="10"/>
      <c r="CT158" s="10"/>
      <c r="CU158" s="8"/>
      <c r="CV158" s="52">
        <f>'[1]Salud Mental 2021'!CV158+'[2]Salud Mental 2021'!CV158+'[3]Salud Mental 2021'!CV158</f>
        <v>1</v>
      </c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8"/>
    </row>
    <row r="159" spans="3:112" ht="26.65" customHeight="1">
      <c r="C159" s="17" t="s">
        <v>131</v>
      </c>
      <c r="D159" s="10"/>
      <c r="E159" s="10"/>
      <c r="F159" s="10"/>
      <c r="G159" s="10"/>
      <c r="H159" s="10"/>
      <c r="I159" s="8"/>
      <c r="J159" s="9">
        <f>'[1]Salud Mental 2021'!J159+'[2]Salud Mental 2021'!J159+'[3]Salud Mental 2021'!J159</f>
        <v>0</v>
      </c>
      <c r="K159" s="10"/>
      <c r="L159" s="10"/>
      <c r="M159" s="10"/>
      <c r="N159" s="10"/>
      <c r="O159" s="10"/>
      <c r="P159" s="8"/>
      <c r="Q159" s="9">
        <f>'[1]Salud Mental 2021'!Q159+'[2]Salud Mental 2021'!Q159+'[3]Salud Mental 2021'!Q159</f>
        <v>0</v>
      </c>
      <c r="R159" s="10"/>
      <c r="S159" s="10"/>
      <c r="T159" s="10"/>
      <c r="U159" s="10"/>
      <c r="V159" s="10"/>
      <c r="W159" s="10"/>
      <c r="X159" s="10"/>
      <c r="Y159" s="10"/>
      <c r="Z159" s="8"/>
      <c r="AA159" s="9">
        <f>'[1]Salud Mental 2021'!AA159+'[2]Salud Mental 2021'!AA159+'[3]Salud Mental 2021'!AA159</f>
        <v>0</v>
      </c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8"/>
      <c r="AP159" s="9">
        <f>'[1]Salud Mental 2021'!AP159+'[2]Salud Mental 2021'!AP159+'[3]Salud Mental 2021'!AP159</f>
        <v>0</v>
      </c>
      <c r="AQ159" s="10"/>
      <c r="AR159" s="10"/>
      <c r="AS159" s="10"/>
      <c r="AT159" s="10"/>
      <c r="AU159" s="10"/>
      <c r="AV159" s="10"/>
      <c r="AW159" s="10"/>
      <c r="AX159" s="8"/>
      <c r="AY159" s="54">
        <f>'[1]Salud Mental 2021'!AY159+'[2]Salud Mental 2021'!AY159+'[3]Salud Mental 2021'!AY159</f>
        <v>0</v>
      </c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8"/>
      <c r="BM159" s="9">
        <f>'[1]Salud Mental 2021'!BM159+'[2]Salud Mental 2021'!BM159+'[3]Salud Mental 2021'!BM159</f>
        <v>0</v>
      </c>
      <c r="BN159" s="10"/>
      <c r="BO159" s="10"/>
      <c r="BP159" s="10"/>
      <c r="BQ159" s="10"/>
      <c r="BR159" s="10"/>
      <c r="BS159" s="10"/>
      <c r="BT159" s="10"/>
      <c r="BU159" s="8"/>
      <c r="BV159" s="9">
        <f>'[1]Salud Mental 2021'!BV159+'[2]Salud Mental 2021'!BV159+'[3]Salud Mental 2021'!BV159</f>
        <v>0</v>
      </c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8"/>
      <c r="CM159" s="9">
        <f>'[1]Salud Mental 2021'!CM159+'[2]Salud Mental 2021'!CM159+'[3]Salud Mental 2021'!CM159</f>
        <v>0</v>
      </c>
      <c r="CN159" s="10"/>
      <c r="CO159" s="10"/>
      <c r="CP159" s="10"/>
      <c r="CQ159" s="10"/>
      <c r="CR159" s="10"/>
      <c r="CS159" s="10"/>
      <c r="CT159" s="10"/>
      <c r="CU159" s="8"/>
      <c r="CV159" s="52">
        <f>'[1]Salud Mental 2021'!CV159+'[2]Salud Mental 2021'!CV159+'[3]Salud Mental 2021'!CV159</f>
        <v>0</v>
      </c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8"/>
    </row>
    <row r="160" spans="3:112" ht="12.4" customHeight="1"/>
    <row r="161" spans="3:97" ht="26.65" customHeight="1">
      <c r="C161" s="22" t="s">
        <v>128</v>
      </c>
      <c r="D161" s="10"/>
      <c r="E161" s="10"/>
      <c r="F161" s="10"/>
      <c r="G161" s="10"/>
      <c r="H161" s="10"/>
      <c r="I161" s="8"/>
      <c r="J161" s="24" t="s">
        <v>132</v>
      </c>
      <c r="K161" s="10"/>
      <c r="L161" s="10"/>
      <c r="M161" s="10"/>
      <c r="N161" s="10"/>
      <c r="O161" s="10"/>
      <c r="P161" s="8"/>
      <c r="Q161" s="24" t="s">
        <v>133</v>
      </c>
      <c r="R161" s="10"/>
      <c r="S161" s="10"/>
      <c r="T161" s="10"/>
      <c r="U161" s="10"/>
      <c r="V161" s="10"/>
      <c r="W161" s="10"/>
      <c r="X161" s="10"/>
      <c r="Y161" s="10"/>
      <c r="Z161" s="10"/>
      <c r="AA161" s="8"/>
    </row>
    <row r="162" spans="3:97" ht="26.65" customHeight="1">
      <c r="C162" s="17" t="s">
        <v>134</v>
      </c>
      <c r="D162" s="10"/>
      <c r="E162" s="10"/>
      <c r="F162" s="10"/>
      <c r="G162" s="10"/>
      <c r="H162" s="10"/>
      <c r="I162" s="8"/>
      <c r="J162" s="9">
        <f>'[1]Salud Mental 2021'!J162+'[2]Salud Mental 2021'!J162+'[3]Salud Mental 2021'!J162</f>
        <v>6</v>
      </c>
      <c r="K162" s="10"/>
      <c r="L162" s="10"/>
      <c r="M162" s="10"/>
      <c r="N162" s="10"/>
      <c r="O162" s="10"/>
      <c r="P162" s="8"/>
      <c r="Q162" s="9">
        <f>'[1]Salud Mental 2021'!Q162+'[2]Salud Mental 2021'!Q162+'[3]Salud Mental 2021'!Q162</f>
        <v>6</v>
      </c>
      <c r="R162" s="10"/>
      <c r="S162" s="10"/>
      <c r="T162" s="10"/>
      <c r="U162" s="10"/>
      <c r="V162" s="10"/>
      <c r="W162" s="10"/>
      <c r="X162" s="10"/>
      <c r="Y162" s="10"/>
      <c r="Z162" s="10"/>
      <c r="AA162" s="8"/>
    </row>
    <row r="163" spans="3:97" ht="26.65" customHeight="1">
      <c r="C163" s="17" t="s">
        <v>135</v>
      </c>
      <c r="D163" s="10"/>
      <c r="E163" s="10"/>
      <c r="F163" s="10"/>
      <c r="G163" s="10"/>
      <c r="H163" s="10"/>
      <c r="I163" s="8"/>
      <c r="J163" s="9">
        <f>'[1]Salud Mental 2021'!J163+'[2]Salud Mental 2021'!J163+'[3]Salud Mental 2021'!J163</f>
        <v>4</v>
      </c>
      <c r="K163" s="10"/>
      <c r="L163" s="10"/>
      <c r="M163" s="10"/>
      <c r="N163" s="10"/>
      <c r="O163" s="10"/>
      <c r="P163" s="8"/>
      <c r="Q163" s="9">
        <f>'[1]Salud Mental 2021'!Q163+'[2]Salud Mental 2021'!Q163+'[3]Salud Mental 2021'!Q163</f>
        <v>115</v>
      </c>
      <c r="R163" s="10"/>
      <c r="S163" s="10"/>
      <c r="T163" s="10"/>
      <c r="U163" s="10"/>
      <c r="V163" s="10"/>
      <c r="W163" s="10"/>
      <c r="X163" s="10"/>
      <c r="Y163" s="10"/>
      <c r="Z163" s="10"/>
      <c r="AA163" s="8"/>
    </row>
    <row r="164" spans="3:97" ht="26.65" customHeight="1">
      <c r="C164" s="17" t="s">
        <v>136</v>
      </c>
      <c r="D164" s="10"/>
      <c r="E164" s="10"/>
      <c r="F164" s="10"/>
      <c r="G164" s="10"/>
      <c r="H164" s="10"/>
      <c r="I164" s="8"/>
      <c r="J164" s="9">
        <f>'[1]Salud Mental 2021'!J164+'[2]Salud Mental 2021'!J164+'[3]Salud Mental 2021'!J164</f>
        <v>1</v>
      </c>
      <c r="K164" s="10"/>
      <c r="L164" s="10"/>
      <c r="M164" s="10"/>
      <c r="N164" s="10"/>
      <c r="O164" s="10"/>
      <c r="P164" s="8"/>
      <c r="Q164" s="9">
        <f>'[1]Salud Mental 2021'!Q164+'[2]Salud Mental 2021'!Q164+'[3]Salud Mental 2021'!Q164</f>
        <v>1</v>
      </c>
      <c r="R164" s="10"/>
      <c r="S164" s="10"/>
      <c r="T164" s="10"/>
      <c r="U164" s="10"/>
      <c r="V164" s="10"/>
      <c r="W164" s="10"/>
      <c r="X164" s="10"/>
      <c r="Y164" s="10"/>
      <c r="Z164" s="10"/>
      <c r="AA164" s="8"/>
    </row>
    <row r="165" spans="3:97" ht="26.65" customHeight="1">
      <c r="C165" s="17" t="s">
        <v>137</v>
      </c>
      <c r="D165" s="10"/>
      <c r="E165" s="10"/>
      <c r="F165" s="10"/>
      <c r="G165" s="10"/>
      <c r="H165" s="10"/>
      <c r="I165" s="8"/>
      <c r="J165" s="9">
        <f>'[1]Salud Mental 2021'!J165+'[2]Salud Mental 2021'!J165+'[3]Salud Mental 2021'!J165</f>
        <v>0</v>
      </c>
      <c r="K165" s="10"/>
      <c r="L165" s="10"/>
      <c r="M165" s="10"/>
      <c r="N165" s="10"/>
      <c r="O165" s="10"/>
      <c r="P165" s="8"/>
      <c r="Q165" s="9">
        <f>'[1]Salud Mental 2021'!Q165+'[2]Salud Mental 2021'!Q165+'[3]Salud Mental 2021'!Q165</f>
        <v>0</v>
      </c>
      <c r="R165" s="10"/>
      <c r="S165" s="10"/>
      <c r="T165" s="10"/>
      <c r="U165" s="10"/>
      <c r="V165" s="10"/>
      <c r="W165" s="10"/>
      <c r="X165" s="10"/>
      <c r="Y165" s="10"/>
      <c r="Z165" s="10"/>
      <c r="AA165" s="8"/>
    </row>
    <row r="166" spans="3:97" ht="26.65" customHeight="1">
      <c r="C166" s="17" t="s">
        <v>138</v>
      </c>
      <c r="D166" s="10"/>
      <c r="E166" s="10"/>
      <c r="F166" s="10"/>
      <c r="G166" s="10"/>
      <c r="H166" s="10"/>
      <c r="I166" s="8"/>
      <c r="J166" s="9">
        <f>'[1]Salud Mental 2021'!J166+'[2]Salud Mental 2021'!J166+'[3]Salud Mental 2021'!J166</f>
        <v>89</v>
      </c>
      <c r="K166" s="10"/>
      <c r="L166" s="10"/>
      <c r="M166" s="10"/>
      <c r="N166" s="10"/>
      <c r="O166" s="10"/>
      <c r="P166" s="8"/>
      <c r="Q166" s="9">
        <f>'[1]Salud Mental 2021'!Q166+'[2]Salud Mental 2021'!Q166+'[3]Salud Mental 2021'!Q166</f>
        <v>89</v>
      </c>
      <c r="R166" s="10"/>
      <c r="S166" s="10"/>
      <c r="T166" s="10"/>
      <c r="U166" s="10"/>
      <c r="V166" s="10"/>
      <c r="W166" s="10"/>
      <c r="X166" s="10"/>
      <c r="Y166" s="10"/>
      <c r="Z166" s="10"/>
      <c r="AA166" s="8"/>
    </row>
    <row r="167" spans="3:97" ht="0" hidden="1" customHeight="1"/>
    <row r="168" spans="3:97" ht="9.75" customHeight="1"/>
    <row r="169" spans="3:97" ht="14.45" customHeight="1">
      <c r="C169" s="14" t="s">
        <v>139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3:97" ht="12" customHeight="1"/>
    <row r="171" spans="3:97" ht="18" customHeight="1">
      <c r="C171" s="22" t="s">
        <v>140</v>
      </c>
      <c r="D171" s="40"/>
      <c r="E171" s="40"/>
      <c r="F171" s="40"/>
      <c r="G171" s="40"/>
      <c r="H171" s="40"/>
      <c r="I171" s="34"/>
      <c r="J171" s="24" t="s">
        <v>141</v>
      </c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8"/>
    </row>
    <row r="172" spans="3:97" ht="18" customHeight="1">
      <c r="C172" s="49"/>
      <c r="D172" s="41"/>
      <c r="E172" s="41"/>
      <c r="F172" s="41"/>
      <c r="G172" s="41"/>
      <c r="H172" s="41"/>
      <c r="I172" s="38"/>
      <c r="J172" s="24" t="s">
        <v>142</v>
      </c>
      <c r="K172" s="10"/>
      <c r="L172" s="10"/>
      <c r="M172" s="10"/>
      <c r="N172" s="10"/>
      <c r="O172" s="10"/>
      <c r="P172" s="8"/>
      <c r="Q172" s="24" t="s">
        <v>143</v>
      </c>
      <c r="R172" s="10"/>
      <c r="S172" s="10"/>
      <c r="T172" s="10"/>
      <c r="U172" s="10"/>
      <c r="V172" s="10"/>
      <c r="W172" s="10"/>
      <c r="X172" s="10"/>
      <c r="Y172" s="10"/>
      <c r="Z172" s="8"/>
      <c r="AA172" s="24" t="s">
        <v>144</v>
      </c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8"/>
      <c r="AP172" s="24" t="s">
        <v>145</v>
      </c>
      <c r="AQ172" s="10"/>
      <c r="AR172" s="10"/>
      <c r="AS172" s="10"/>
      <c r="AT172" s="10"/>
      <c r="AU172" s="10"/>
      <c r="AV172" s="10"/>
      <c r="AW172" s="10"/>
      <c r="AX172" s="8"/>
      <c r="AY172" s="24" t="s">
        <v>146</v>
      </c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8"/>
      <c r="BM172" s="24" t="s">
        <v>147</v>
      </c>
      <c r="BN172" s="10"/>
      <c r="BO172" s="10"/>
      <c r="BP172" s="10"/>
      <c r="BQ172" s="10"/>
      <c r="BR172" s="10"/>
      <c r="BS172" s="10"/>
      <c r="BT172" s="10"/>
      <c r="BU172" s="8"/>
      <c r="BV172" s="24" t="s">
        <v>148</v>
      </c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8"/>
      <c r="CL172" s="24" t="s">
        <v>149</v>
      </c>
      <c r="CM172" s="10"/>
      <c r="CN172" s="10"/>
      <c r="CO172" s="10"/>
      <c r="CP172" s="10"/>
      <c r="CQ172" s="10"/>
      <c r="CR172" s="10"/>
      <c r="CS172" s="8"/>
    </row>
    <row r="173" spans="3:97" ht="26.65" customHeight="1">
      <c r="C173" s="17" t="s">
        <v>150</v>
      </c>
      <c r="D173" s="10"/>
      <c r="E173" s="10"/>
      <c r="F173" s="10"/>
      <c r="G173" s="10"/>
      <c r="H173" s="10"/>
      <c r="I173" s="8"/>
      <c r="J173" s="9">
        <f>'[1]Salud Mental 2021'!J173+'[2]Salud Mental 2021'!J173+'[3]Salud Mental 2021'!J173</f>
        <v>17</v>
      </c>
      <c r="K173" s="10"/>
      <c r="L173" s="10"/>
      <c r="M173" s="10"/>
      <c r="N173" s="10"/>
      <c r="O173" s="10"/>
      <c r="P173" s="8"/>
      <c r="Q173" s="9">
        <f>'[1]Salud Mental 2021'!Q173+'[2]Salud Mental 2021'!Q173+'[3]Salud Mental 2021'!Q173</f>
        <v>13</v>
      </c>
      <c r="R173" s="10"/>
      <c r="S173" s="10"/>
      <c r="T173" s="10"/>
      <c r="U173" s="10"/>
      <c r="V173" s="10"/>
      <c r="W173" s="10"/>
      <c r="X173" s="10"/>
      <c r="Y173" s="10"/>
      <c r="Z173" s="8"/>
      <c r="AA173" s="9">
        <f>'[1]Salud Mental 2021'!AA173+'[2]Salud Mental 2021'!AA173+'[3]Salud Mental 2021'!AA173</f>
        <v>10</v>
      </c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8"/>
      <c r="AP173" s="9">
        <f>'[1]Salud Mental 2021'!AP173+'[2]Salud Mental 2021'!AP173+'[3]Salud Mental 2021'!AP173</f>
        <v>5</v>
      </c>
      <c r="AQ173" s="10"/>
      <c r="AR173" s="10"/>
      <c r="AS173" s="10"/>
      <c r="AT173" s="10"/>
      <c r="AU173" s="10"/>
      <c r="AV173" s="10"/>
      <c r="AW173" s="10"/>
      <c r="AX173" s="8"/>
      <c r="AY173" s="9">
        <f>'[1]Salud Mental 2021'!AY173+'[2]Salud Mental 2021'!AY173+'[3]Salud Mental 2021'!AY173</f>
        <v>5</v>
      </c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8"/>
      <c r="BM173" s="9">
        <f>'[1]Salud Mental 2021'!BM173+'[2]Salud Mental 2021'!BM173+'[3]Salud Mental 2021'!BM173</f>
        <v>2</v>
      </c>
      <c r="BN173" s="10"/>
      <c r="BO173" s="10"/>
      <c r="BP173" s="10"/>
      <c r="BQ173" s="10"/>
      <c r="BR173" s="10"/>
      <c r="BS173" s="10"/>
      <c r="BT173" s="10"/>
      <c r="BU173" s="8"/>
      <c r="BV173" s="9">
        <f>'[1]Salud Mental 2021'!BV173+'[2]Salud Mental 2021'!BV173+'[3]Salud Mental 2021'!BV173</f>
        <v>5</v>
      </c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8"/>
      <c r="CL173" s="9">
        <f>'[1]Salud Mental 2021'!CL173+'[2]Salud Mental 2021'!CL173+'[3]Salud Mental 2021'!CL173</f>
        <v>2</v>
      </c>
      <c r="CM173" s="10">
        <f>'[1]Salud Mental 2021'!CM173+'[2]Salud Mental 2021'!CM173+'[3]Salud Mental 2021'!CM173</f>
        <v>0</v>
      </c>
      <c r="CN173" s="10"/>
      <c r="CO173" s="10"/>
      <c r="CP173" s="10"/>
      <c r="CQ173" s="10"/>
      <c r="CR173" s="10"/>
      <c r="CS173" s="8"/>
    </row>
    <row r="174" spans="3:97" ht="26.65" customHeight="1">
      <c r="C174" s="17" t="s">
        <v>151</v>
      </c>
      <c r="D174" s="10"/>
      <c r="E174" s="10"/>
      <c r="F174" s="10"/>
      <c r="G174" s="10"/>
      <c r="H174" s="10"/>
      <c r="I174" s="8"/>
      <c r="J174" s="9">
        <f>'[1]Salud Mental 2021'!J174+'[2]Salud Mental 2021'!J174+'[3]Salud Mental 2021'!J174</f>
        <v>9</v>
      </c>
      <c r="K174" s="10"/>
      <c r="L174" s="10"/>
      <c r="M174" s="10"/>
      <c r="N174" s="10"/>
      <c r="O174" s="10"/>
      <c r="P174" s="8"/>
      <c r="Q174" s="9">
        <f>'[1]Salud Mental 2021'!Q174+'[2]Salud Mental 2021'!Q174+'[3]Salud Mental 2021'!Q174</f>
        <v>4</v>
      </c>
      <c r="R174" s="10"/>
      <c r="S174" s="10"/>
      <c r="T174" s="10"/>
      <c r="U174" s="10"/>
      <c r="V174" s="10"/>
      <c r="W174" s="10"/>
      <c r="X174" s="10"/>
      <c r="Y174" s="10"/>
      <c r="Z174" s="8"/>
      <c r="AA174" s="9">
        <f>'[1]Salud Mental 2021'!AA174+'[2]Salud Mental 2021'!AA174+'[3]Salud Mental 2021'!AA174</f>
        <v>4</v>
      </c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8"/>
      <c r="AP174" s="9">
        <f>'[1]Salud Mental 2021'!AP174+'[2]Salud Mental 2021'!AP174+'[3]Salud Mental 2021'!AP174</f>
        <v>1</v>
      </c>
      <c r="AQ174" s="10"/>
      <c r="AR174" s="10"/>
      <c r="AS174" s="10"/>
      <c r="AT174" s="10"/>
      <c r="AU174" s="10"/>
      <c r="AV174" s="10"/>
      <c r="AW174" s="10"/>
      <c r="AX174" s="8"/>
      <c r="AY174" s="9">
        <f>'[1]Salud Mental 2021'!AY174+'[2]Salud Mental 2021'!AY174+'[3]Salud Mental 2021'!AY174</f>
        <v>3</v>
      </c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8"/>
      <c r="BM174" s="9">
        <f>'[1]Salud Mental 2021'!BM174+'[2]Salud Mental 2021'!BM174+'[3]Salud Mental 2021'!BM174</f>
        <v>2</v>
      </c>
      <c r="BN174" s="10"/>
      <c r="BO174" s="10"/>
      <c r="BP174" s="10"/>
      <c r="BQ174" s="10"/>
      <c r="BR174" s="10"/>
      <c r="BS174" s="10"/>
      <c r="BT174" s="10"/>
      <c r="BU174" s="8"/>
      <c r="BV174" s="9">
        <f>'[1]Salud Mental 2021'!BV174+'[2]Salud Mental 2021'!BV174+'[3]Salud Mental 2021'!BV174</f>
        <v>1</v>
      </c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8"/>
      <c r="CL174" s="9">
        <f>'[1]Salud Mental 2021'!CL174+'[2]Salud Mental 2021'!CL174+'[3]Salud Mental 2021'!CL174</f>
        <v>2</v>
      </c>
      <c r="CM174" s="10">
        <f>'[1]Salud Mental 2021'!CM174+'[2]Salud Mental 2021'!CM174+'[3]Salud Mental 2021'!CM174</f>
        <v>0</v>
      </c>
      <c r="CN174" s="10"/>
      <c r="CO174" s="10"/>
      <c r="CP174" s="10"/>
      <c r="CQ174" s="10"/>
      <c r="CR174" s="10"/>
      <c r="CS174" s="8"/>
    </row>
    <row r="175" spans="3:97" ht="26.65" customHeight="1">
      <c r="C175" s="17" t="s">
        <v>152</v>
      </c>
      <c r="D175" s="10"/>
      <c r="E175" s="10"/>
      <c r="F175" s="10"/>
      <c r="G175" s="10"/>
      <c r="H175" s="10"/>
      <c r="I175" s="8"/>
      <c r="J175" s="9">
        <f>'[1]Salud Mental 2021'!J175+'[2]Salud Mental 2021'!J175+'[3]Salud Mental 2021'!J175</f>
        <v>1</v>
      </c>
      <c r="K175" s="10"/>
      <c r="L175" s="10"/>
      <c r="M175" s="10"/>
      <c r="N175" s="10"/>
      <c r="O175" s="10"/>
      <c r="P175" s="8"/>
      <c r="Q175" s="9">
        <f>'[1]Salud Mental 2021'!Q175+'[2]Salud Mental 2021'!Q175+'[3]Salud Mental 2021'!Q175</f>
        <v>7</v>
      </c>
      <c r="R175" s="10"/>
      <c r="S175" s="10"/>
      <c r="T175" s="10"/>
      <c r="U175" s="10"/>
      <c r="V175" s="10"/>
      <c r="W175" s="10"/>
      <c r="X175" s="10"/>
      <c r="Y175" s="10"/>
      <c r="Z175" s="8"/>
      <c r="AA175" s="9">
        <f>'[1]Salud Mental 2021'!AA175+'[2]Salud Mental 2021'!AA175+'[3]Salud Mental 2021'!AA175</f>
        <v>4</v>
      </c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8"/>
      <c r="AP175" s="9">
        <f>'[1]Salud Mental 2021'!AP175+'[2]Salud Mental 2021'!AP175+'[3]Salud Mental 2021'!AP175</f>
        <v>4</v>
      </c>
      <c r="AQ175" s="10"/>
      <c r="AR175" s="10"/>
      <c r="AS175" s="10"/>
      <c r="AT175" s="10"/>
      <c r="AU175" s="10"/>
      <c r="AV175" s="10"/>
      <c r="AW175" s="10"/>
      <c r="AX175" s="8"/>
      <c r="AY175" s="9">
        <f>'[1]Salud Mental 2021'!AY175+'[2]Salud Mental 2021'!AY175+'[3]Salud Mental 2021'!AY175</f>
        <v>3</v>
      </c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8"/>
      <c r="BM175" s="9">
        <f>'[1]Salud Mental 2021'!BM175+'[2]Salud Mental 2021'!BM175+'[3]Salud Mental 2021'!BM175</f>
        <v>4</v>
      </c>
      <c r="BN175" s="10"/>
      <c r="BO175" s="10"/>
      <c r="BP175" s="10"/>
      <c r="BQ175" s="10"/>
      <c r="BR175" s="10"/>
      <c r="BS175" s="10"/>
      <c r="BT175" s="10"/>
      <c r="BU175" s="8"/>
      <c r="BV175" s="9">
        <f>'[1]Salud Mental 2021'!BV175+'[2]Salud Mental 2021'!BV175+'[3]Salud Mental 2021'!BV175</f>
        <v>0</v>
      </c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8"/>
      <c r="CL175" s="9">
        <f>'[1]Salud Mental 2021'!CL175+'[2]Salud Mental 2021'!CL175+'[3]Salud Mental 2021'!CL175</f>
        <v>1</v>
      </c>
      <c r="CM175" s="10">
        <f>'[1]Salud Mental 2021'!CM175+'[2]Salud Mental 2021'!CM175+'[3]Salud Mental 2021'!CM175</f>
        <v>0</v>
      </c>
      <c r="CN175" s="10"/>
      <c r="CO175" s="10"/>
      <c r="CP175" s="10"/>
      <c r="CQ175" s="10"/>
      <c r="CR175" s="10"/>
      <c r="CS175" s="8"/>
    </row>
    <row r="176" spans="3:97" ht="26.65" customHeight="1">
      <c r="C176" s="17" t="s">
        <v>153</v>
      </c>
      <c r="D176" s="10"/>
      <c r="E176" s="10"/>
      <c r="F176" s="10"/>
      <c r="G176" s="10"/>
      <c r="H176" s="10"/>
      <c r="I176" s="8"/>
      <c r="J176" s="9">
        <f>'[1]Salud Mental 2021'!J176+'[2]Salud Mental 2021'!J176+'[3]Salud Mental 2021'!J176</f>
        <v>0</v>
      </c>
      <c r="K176" s="10"/>
      <c r="L176" s="10"/>
      <c r="M176" s="10"/>
      <c r="N176" s="10"/>
      <c r="O176" s="10"/>
      <c r="P176" s="8"/>
      <c r="Q176" s="9">
        <f>'[1]Salud Mental 2021'!Q176+'[2]Salud Mental 2021'!Q176+'[3]Salud Mental 2021'!Q176</f>
        <v>0</v>
      </c>
      <c r="R176" s="10"/>
      <c r="S176" s="10"/>
      <c r="T176" s="10"/>
      <c r="U176" s="10"/>
      <c r="V176" s="10"/>
      <c r="W176" s="10"/>
      <c r="X176" s="10"/>
      <c r="Y176" s="10"/>
      <c r="Z176" s="8"/>
      <c r="AA176" s="9">
        <f>'[1]Salud Mental 2021'!AA176+'[2]Salud Mental 2021'!AA176+'[3]Salud Mental 2021'!AA176</f>
        <v>0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8"/>
      <c r="AP176" s="9">
        <f>'[1]Salud Mental 2021'!AP176+'[2]Salud Mental 2021'!AP176+'[3]Salud Mental 2021'!AP176</f>
        <v>0</v>
      </c>
      <c r="AQ176" s="10"/>
      <c r="AR176" s="10"/>
      <c r="AS176" s="10"/>
      <c r="AT176" s="10"/>
      <c r="AU176" s="10"/>
      <c r="AV176" s="10"/>
      <c r="AW176" s="10"/>
      <c r="AX176" s="8"/>
      <c r="AY176" s="9">
        <f>'[1]Salud Mental 2021'!AY176+'[2]Salud Mental 2021'!AY176+'[3]Salud Mental 2021'!AY176</f>
        <v>0</v>
      </c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8"/>
      <c r="BM176" s="9">
        <f>'[1]Salud Mental 2021'!BM176+'[2]Salud Mental 2021'!BM176+'[3]Salud Mental 2021'!BM176</f>
        <v>0</v>
      </c>
      <c r="BN176" s="10"/>
      <c r="BO176" s="10"/>
      <c r="BP176" s="10"/>
      <c r="BQ176" s="10"/>
      <c r="BR176" s="10"/>
      <c r="BS176" s="10"/>
      <c r="BT176" s="10"/>
      <c r="BU176" s="8"/>
      <c r="BV176" s="9">
        <f>'[1]Salud Mental 2021'!BV176+'[2]Salud Mental 2021'!BV176+'[3]Salud Mental 2021'!BV176</f>
        <v>0</v>
      </c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8"/>
      <c r="CL176" s="9">
        <f>'[1]Salud Mental 2021'!CL176+'[2]Salud Mental 2021'!CL176+'[3]Salud Mental 2021'!CL176</f>
        <v>0</v>
      </c>
      <c r="CM176" s="10">
        <f>'[1]Salud Mental 2021'!CM176+'[2]Salud Mental 2021'!CM176+'[3]Salud Mental 2021'!CM176</f>
        <v>0</v>
      </c>
      <c r="CN176" s="10"/>
      <c r="CO176" s="10"/>
      <c r="CP176" s="10"/>
      <c r="CQ176" s="10"/>
      <c r="CR176" s="10"/>
      <c r="CS176" s="8"/>
    </row>
    <row r="177" spans="3:120" ht="26.65" customHeight="1">
      <c r="C177" s="17" t="s">
        <v>154</v>
      </c>
      <c r="D177" s="10"/>
      <c r="E177" s="10"/>
      <c r="F177" s="10"/>
      <c r="G177" s="10"/>
      <c r="H177" s="10"/>
      <c r="I177" s="8"/>
      <c r="J177" s="9">
        <f>'[1]Salud Mental 2021'!J177+'[2]Salud Mental 2021'!J177+'[3]Salud Mental 2021'!J177</f>
        <v>7</v>
      </c>
      <c r="K177" s="10"/>
      <c r="L177" s="10"/>
      <c r="M177" s="10"/>
      <c r="N177" s="10"/>
      <c r="O177" s="10"/>
      <c r="P177" s="8"/>
      <c r="Q177" s="9">
        <f>'[1]Salud Mental 2021'!Q177+'[2]Salud Mental 2021'!Q177+'[3]Salud Mental 2021'!Q177</f>
        <v>4</v>
      </c>
      <c r="R177" s="10"/>
      <c r="S177" s="10"/>
      <c r="T177" s="10"/>
      <c r="U177" s="10"/>
      <c r="V177" s="10"/>
      <c r="W177" s="10"/>
      <c r="X177" s="10"/>
      <c r="Y177" s="10"/>
      <c r="Z177" s="8"/>
      <c r="AA177" s="9">
        <f>'[1]Salud Mental 2021'!AA177+'[2]Salud Mental 2021'!AA177+'[3]Salud Mental 2021'!AA177</f>
        <v>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8"/>
      <c r="AP177" s="9">
        <f>'[1]Salud Mental 2021'!AP177+'[2]Salud Mental 2021'!AP177+'[3]Salud Mental 2021'!AP177</f>
        <v>3</v>
      </c>
      <c r="AQ177" s="10"/>
      <c r="AR177" s="10"/>
      <c r="AS177" s="10"/>
      <c r="AT177" s="10"/>
      <c r="AU177" s="10"/>
      <c r="AV177" s="10"/>
      <c r="AW177" s="10"/>
      <c r="AX177" s="8"/>
      <c r="AY177" s="9">
        <f>'[1]Salud Mental 2021'!AY177+'[2]Salud Mental 2021'!AY177+'[3]Salud Mental 2021'!AY177</f>
        <v>3</v>
      </c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8"/>
      <c r="BM177" s="9">
        <f>'[1]Salud Mental 2021'!BM177+'[2]Salud Mental 2021'!BM177+'[3]Salud Mental 2021'!BM177</f>
        <v>3</v>
      </c>
      <c r="BN177" s="10"/>
      <c r="BO177" s="10"/>
      <c r="BP177" s="10"/>
      <c r="BQ177" s="10"/>
      <c r="BR177" s="10"/>
      <c r="BS177" s="10"/>
      <c r="BT177" s="10"/>
      <c r="BU177" s="8"/>
      <c r="BV177" s="9">
        <f>'[1]Salud Mental 2021'!BV177+'[2]Salud Mental 2021'!BV177+'[3]Salud Mental 2021'!BV177</f>
        <v>2</v>
      </c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8"/>
      <c r="CL177" s="9">
        <f>'[1]Salud Mental 2021'!CL177+'[2]Salud Mental 2021'!CL177+'[3]Salud Mental 2021'!CL177</f>
        <v>0</v>
      </c>
      <c r="CM177" s="10">
        <f>'[1]Salud Mental 2021'!CM177+'[2]Salud Mental 2021'!CM177+'[3]Salud Mental 2021'!CM177</f>
        <v>0</v>
      </c>
      <c r="CN177" s="10"/>
      <c r="CO177" s="10"/>
      <c r="CP177" s="10"/>
      <c r="CQ177" s="10"/>
      <c r="CR177" s="10"/>
      <c r="CS177" s="8"/>
    </row>
    <row r="178" spans="3:120" ht="26.65" customHeight="1">
      <c r="C178" s="17" t="s">
        <v>155</v>
      </c>
      <c r="D178" s="10"/>
      <c r="E178" s="10"/>
      <c r="F178" s="10"/>
      <c r="G178" s="10"/>
      <c r="H178" s="10"/>
      <c r="I178" s="8"/>
      <c r="J178" s="9">
        <f>'[1]Salud Mental 2021'!J178+'[2]Salud Mental 2021'!J178+'[3]Salud Mental 2021'!J178</f>
        <v>0</v>
      </c>
      <c r="K178" s="10"/>
      <c r="L178" s="10"/>
      <c r="M178" s="10"/>
      <c r="N178" s="10"/>
      <c r="O178" s="10"/>
      <c r="P178" s="8"/>
      <c r="Q178" s="9">
        <f>'[1]Salud Mental 2021'!Q178+'[2]Salud Mental 2021'!Q178+'[3]Salud Mental 2021'!Q178</f>
        <v>1</v>
      </c>
      <c r="R178" s="10"/>
      <c r="S178" s="10"/>
      <c r="T178" s="10"/>
      <c r="U178" s="10"/>
      <c r="V178" s="10"/>
      <c r="W178" s="10"/>
      <c r="X178" s="10"/>
      <c r="Y178" s="10"/>
      <c r="Z178" s="8"/>
      <c r="AA178" s="9">
        <f>'[1]Salud Mental 2021'!AA178+'[2]Salud Mental 2021'!AA178+'[3]Salud Mental 2021'!AA178</f>
        <v>0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8"/>
      <c r="AP178" s="9">
        <f>'[1]Salud Mental 2021'!AP178+'[2]Salud Mental 2021'!AP178+'[3]Salud Mental 2021'!AP178</f>
        <v>0</v>
      </c>
      <c r="AQ178" s="10"/>
      <c r="AR178" s="10"/>
      <c r="AS178" s="10"/>
      <c r="AT178" s="10"/>
      <c r="AU178" s="10"/>
      <c r="AV178" s="10"/>
      <c r="AW178" s="10"/>
      <c r="AX178" s="8"/>
      <c r="AY178" s="9">
        <f>'[1]Salud Mental 2021'!AY178+'[2]Salud Mental 2021'!AY178+'[3]Salud Mental 2021'!AY178</f>
        <v>0</v>
      </c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8"/>
      <c r="BM178" s="9">
        <f>'[1]Salud Mental 2021'!BM178+'[2]Salud Mental 2021'!BM178+'[3]Salud Mental 2021'!BM178</f>
        <v>0</v>
      </c>
      <c r="BN178" s="10"/>
      <c r="BO178" s="10"/>
      <c r="BP178" s="10"/>
      <c r="BQ178" s="10"/>
      <c r="BR178" s="10"/>
      <c r="BS178" s="10"/>
      <c r="BT178" s="10"/>
      <c r="BU178" s="8"/>
      <c r="BV178" s="9">
        <f>'[1]Salud Mental 2021'!BV178+'[2]Salud Mental 2021'!BV178+'[3]Salud Mental 2021'!BV178</f>
        <v>0</v>
      </c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8"/>
      <c r="CL178" s="9">
        <f>'[1]Salud Mental 2021'!CL178+'[2]Salud Mental 2021'!CL178+'[3]Salud Mental 2021'!CL178</f>
        <v>0</v>
      </c>
      <c r="CM178" s="10">
        <f>'[1]Salud Mental 2021'!CM178+'[2]Salud Mental 2021'!CM178+'[3]Salud Mental 2021'!CM178</f>
        <v>0</v>
      </c>
      <c r="CN178" s="10"/>
      <c r="CO178" s="10"/>
      <c r="CP178" s="10"/>
      <c r="CQ178" s="10"/>
      <c r="CR178" s="10"/>
      <c r="CS178" s="8"/>
    </row>
    <row r="179" spans="3:120" ht="26.65" customHeight="1">
      <c r="C179" s="17" t="s">
        <v>156</v>
      </c>
      <c r="D179" s="10"/>
      <c r="E179" s="10"/>
      <c r="F179" s="10"/>
      <c r="G179" s="10"/>
      <c r="H179" s="10"/>
      <c r="I179" s="8"/>
      <c r="J179" s="9">
        <f>'[1]Salud Mental 2021'!J179+'[2]Salud Mental 2021'!J179+'[3]Salud Mental 2021'!J179</f>
        <v>5</v>
      </c>
      <c r="K179" s="10"/>
      <c r="L179" s="10"/>
      <c r="M179" s="10"/>
      <c r="N179" s="10"/>
      <c r="O179" s="10"/>
      <c r="P179" s="8"/>
      <c r="Q179" s="9">
        <f>'[1]Salud Mental 2021'!Q179+'[2]Salud Mental 2021'!Q179+'[3]Salud Mental 2021'!Q179</f>
        <v>4</v>
      </c>
      <c r="R179" s="10"/>
      <c r="S179" s="10"/>
      <c r="T179" s="10"/>
      <c r="U179" s="10"/>
      <c r="V179" s="10"/>
      <c r="W179" s="10"/>
      <c r="X179" s="10"/>
      <c r="Y179" s="10"/>
      <c r="Z179" s="8"/>
      <c r="AA179" s="9">
        <f>'[1]Salud Mental 2021'!AA179+'[2]Salud Mental 2021'!AA179+'[3]Salud Mental 2021'!AA179</f>
        <v>4</v>
      </c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8"/>
      <c r="AP179" s="9">
        <f>'[1]Salud Mental 2021'!AP179+'[2]Salud Mental 2021'!AP179+'[3]Salud Mental 2021'!AP179</f>
        <v>8</v>
      </c>
      <c r="AQ179" s="10"/>
      <c r="AR179" s="10"/>
      <c r="AS179" s="10"/>
      <c r="AT179" s="10"/>
      <c r="AU179" s="10"/>
      <c r="AV179" s="10"/>
      <c r="AW179" s="10"/>
      <c r="AX179" s="8"/>
      <c r="AY179" s="9">
        <f>'[1]Salud Mental 2021'!AY179+'[2]Salud Mental 2021'!AY179+'[3]Salud Mental 2021'!AY179</f>
        <v>8</v>
      </c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8"/>
      <c r="BM179" s="9">
        <f>'[1]Salud Mental 2021'!BM179+'[2]Salud Mental 2021'!BM179+'[3]Salud Mental 2021'!BM179</f>
        <v>1</v>
      </c>
      <c r="BN179" s="10"/>
      <c r="BO179" s="10"/>
      <c r="BP179" s="10"/>
      <c r="BQ179" s="10"/>
      <c r="BR179" s="10"/>
      <c r="BS179" s="10"/>
      <c r="BT179" s="10"/>
      <c r="BU179" s="8"/>
      <c r="BV179" s="9">
        <f>'[1]Salud Mental 2021'!BV179+'[2]Salud Mental 2021'!BV179+'[3]Salud Mental 2021'!BV179</f>
        <v>2</v>
      </c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8"/>
      <c r="CL179" s="9">
        <f>'[1]Salud Mental 2021'!CL179+'[2]Salud Mental 2021'!CL179+'[3]Salud Mental 2021'!CL179</f>
        <v>2</v>
      </c>
      <c r="CM179" s="10">
        <f>'[1]Salud Mental 2021'!CM179+'[2]Salud Mental 2021'!CM179+'[3]Salud Mental 2021'!CM179</f>
        <v>0</v>
      </c>
      <c r="CN179" s="10"/>
      <c r="CO179" s="10"/>
      <c r="CP179" s="10"/>
      <c r="CQ179" s="10"/>
      <c r="CR179" s="10"/>
      <c r="CS179" s="8"/>
    </row>
    <row r="180" spans="3:120" ht="26.65" customHeight="1">
      <c r="C180" s="17" t="s">
        <v>157</v>
      </c>
      <c r="D180" s="10"/>
      <c r="E180" s="10"/>
      <c r="F180" s="10"/>
      <c r="G180" s="10"/>
      <c r="H180" s="10"/>
      <c r="I180" s="8"/>
      <c r="J180" s="9">
        <f>'[1]Salud Mental 2021'!J180+'[2]Salud Mental 2021'!J180+'[3]Salud Mental 2021'!J180</f>
        <v>9</v>
      </c>
      <c r="K180" s="10"/>
      <c r="L180" s="10"/>
      <c r="M180" s="10"/>
      <c r="N180" s="10"/>
      <c r="O180" s="10"/>
      <c r="P180" s="8"/>
      <c r="Q180" s="9">
        <f>'[1]Salud Mental 2021'!Q180+'[2]Salud Mental 2021'!Q180+'[3]Salud Mental 2021'!Q180</f>
        <v>7</v>
      </c>
      <c r="R180" s="10"/>
      <c r="S180" s="10"/>
      <c r="T180" s="10"/>
      <c r="U180" s="10"/>
      <c r="V180" s="10"/>
      <c r="W180" s="10"/>
      <c r="X180" s="10"/>
      <c r="Y180" s="10"/>
      <c r="Z180" s="8"/>
      <c r="AA180" s="9">
        <f>'[1]Salud Mental 2021'!AA180+'[2]Salud Mental 2021'!AA180+'[3]Salud Mental 2021'!AA180</f>
        <v>5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8"/>
      <c r="AP180" s="9">
        <f>'[1]Salud Mental 2021'!AP180+'[2]Salud Mental 2021'!AP180+'[3]Salud Mental 2021'!AP180</f>
        <v>1</v>
      </c>
      <c r="AQ180" s="10"/>
      <c r="AR180" s="10"/>
      <c r="AS180" s="10"/>
      <c r="AT180" s="10"/>
      <c r="AU180" s="10"/>
      <c r="AV180" s="10"/>
      <c r="AW180" s="10"/>
      <c r="AX180" s="8"/>
      <c r="AY180" s="9">
        <f>'[1]Salud Mental 2021'!AY180+'[2]Salud Mental 2021'!AY180+'[3]Salud Mental 2021'!AY180</f>
        <v>4</v>
      </c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8"/>
      <c r="BM180" s="9">
        <f>'[1]Salud Mental 2021'!BM180+'[2]Salud Mental 2021'!BM180+'[3]Salud Mental 2021'!BM180</f>
        <v>2</v>
      </c>
      <c r="BN180" s="10"/>
      <c r="BO180" s="10"/>
      <c r="BP180" s="10"/>
      <c r="BQ180" s="10"/>
      <c r="BR180" s="10"/>
      <c r="BS180" s="10"/>
      <c r="BT180" s="10"/>
      <c r="BU180" s="8"/>
      <c r="BV180" s="9">
        <f>'[1]Salud Mental 2021'!BV180+'[2]Salud Mental 2021'!BV180+'[3]Salud Mental 2021'!BV180</f>
        <v>1</v>
      </c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8"/>
      <c r="CL180" s="9">
        <f>'[1]Salud Mental 2021'!CL180+'[2]Salud Mental 2021'!CL180+'[3]Salud Mental 2021'!CL180</f>
        <v>3</v>
      </c>
      <c r="CM180" s="10">
        <f>'[1]Salud Mental 2021'!CM180+'[2]Salud Mental 2021'!CM180+'[3]Salud Mental 2021'!CM180</f>
        <v>0</v>
      </c>
      <c r="CN180" s="10"/>
      <c r="CO180" s="10"/>
      <c r="CP180" s="10"/>
      <c r="CQ180" s="10"/>
      <c r="CR180" s="10"/>
      <c r="CS180" s="8"/>
    </row>
    <row r="181" spans="3:120" ht="26.65" customHeight="1">
      <c r="C181" s="17" t="s">
        <v>158</v>
      </c>
      <c r="D181" s="10"/>
      <c r="E181" s="10"/>
      <c r="F181" s="10"/>
      <c r="G181" s="10"/>
      <c r="H181" s="10"/>
      <c r="I181" s="8"/>
      <c r="J181" s="9">
        <f>'[1]Salud Mental 2021'!J181+'[2]Salud Mental 2021'!J181+'[3]Salud Mental 2021'!J181</f>
        <v>10</v>
      </c>
      <c r="K181" s="10"/>
      <c r="L181" s="10"/>
      <c r="M181" s="10"/>
      <c r="N181" s="10"/>
      <c r="O181" s="10"/>
      <c r="P181" s="8"/>
      <c r="Q181" s="9">
        <f>'[1]Salud Mental 2021'!Q181+'[2]Salud Mental 2021'!Q181+'[3]Salud Mental 2021'!Q181</f>
        <v>5</v>
      </c>
      <c r="R181" s="10"/>
      <c r="S181" s="10"/>
      <c r="T181" s="10"/>
      <c r="U181" s="10"/>
      <c r="V181" s="10"/>
      <c r="W181" s="10"/>
      <c r="X181" s="10"/>
      <c r="Y181" s="10"/>
      <c r="Z181" s="8"/>
      <c r="AA181" s="9">
        <f>'[1]Salud Mental 2021'!AA181+'[2]Salud Mental 2021'!AA181+'[3]Salud Mental 2021'!AA181</f>
        <v>6</v>
      </c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8"/>
      <c r="AP181" s="9">
        <f>'[1]Salud Mental 2021'!AP181+'[2]Salud Mental 2021'!AP181+'[3]Salud Mental 2021'!AP181</f>
        <v>5</v>
      </c>
      <c r="AQ181" s="10"/>
      <c r="AR181" s="10"/>
      <c r="AS181" s="10"/>
      <c r="AT181" s="10"/>
      <c r="AU181" s="10"/>
      <c r="AV181" s="10"/>
      <c r="AW181" s="10"/>
      <c r="AX181" s="8"/>
      <c r="AY181" s="9">
        <f>'[1]Salud Mental 2021'!AY181+'[2]Salud Mental 2021'!AY181+'[3]Salud Mental 2021'!AY181</f>
        <v>0</v>
      </c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8"/>
      <c r="BM181" s="9">
        <f>'[1]Salud Mental 2021'!BM181+'[2]Salud Mental 2021'!BM181+'[3]Salud Mental 2021'!BM181</f>
        <v>4</v>
      </c>
      <c r="BN181" s="10"/>
      <c r="BO181" s="10"/>
      <c r="BP181" s="10"/>
      <c r="BQ181" s="10"/>
      <c r="BR181" s="10"/>
      <c r="BS181" s="10"/>
      <c r="BT181" s="10"/>
      <c r="BU181" s="8"/>
      <c r="BV181" s="9">
        <f>'[1]Salud Mental 2021'!BV181+'[2]Salud Mental 2021'!BV181+'[3]Salud Mental 2021'!BV181</f>
        <v>3</v>
      </c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8"/>
      <c r="CL181" s="9">
        <f>'[1]Salud Mental 2021'!CL181+'[2]Salud Mental 2021'!CL181+'[3]Salud Mental 2021'!CL181</f>
        <v>1</v>
      </c>
      <c r="CM181" s="10">
        <f>'[1]Salud Mental 2021'!CM181+'[2]Salud Mental 2021'!CM181+'[3]Salud Mental 2021'!CM181</f>
        <v>0</v>
      </c>
      <c r="CN181" s="10"/>
      <c r="CO181" s="10"/>
      <c r="CP181" s="10"/>
      <c r="CQ181" s="10"/>
      <c r="CR181" s="10"/>
      <c r="CS181" s="8"/>
    </row>
    <row r="182" spans="3:120" ht="26.65" customHeight="1">
      <c r="C182" s="17" t="s">
        <v>159</v>
      </c>
      <c r="D182" s="10"/>
      <c r="E182" s="10"/>
      <c r="F182" s="10"/>
      <c r="G182" s="10"/>
      <c r="H182" s="10"/>
      <c r="I182" s="8"/>
      <c r="J182" s="9">
        <f>'[1]Salud Mental 2021'!J182+'[2]Salud Mental 2021'!J182+'[3]Salud Mental 2021'!J182</f>
        <v>0</v>
      </c>
      <c r="K182" s="10"/>
      <c r="L182" s="10"/>
      <c r="M182" s="10"/>
      <c r="N182" s="10"/>
      <c r="O182" s="10"/>
      <c r="P182" s="8"/>
      <c r="Q182" s="9">
        <f>'[1]Salud Mental 2021'!Q182+'[2]Salud Mental 2021'!Q182+'[3]Salud Mental 2021'!Q182</f>
        <v>5</v>
      </c>
      <c r="R182" s="10"/>
      <c r="S182" s="10"/>
      <c r="T182" s="10"/>
      <c r="U182" s="10"/>
      <c r="V182" s="10"/>
      <c r="W182" s="10"/>
      <c r="X182" s="10"/>
      <c r="Y182" s="10"/>
      <c r="Z182" s="8"/>
      <c r="AA182" s="9">
        <f>'[1]Salud Mental 2021'!AA182+'[2]Salud Mental 2021'!AA182+'[3]Salud Mental 2021'!AA182</f>
        <v>2</v>
      </c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8"/>
      <c r="AP182" s="9">
        <f>'[1]Salud Mental 2021'!AP182+'[2]Salud Mental 2021'!AP182+'[3]Salud Mental 2021'!AP182</f>
        <v>1</v>
      </c>
      <c r="AQ182" s="10"/>
      <c r="AR182" s="10"/>
      <c r="AS182" s="10"/>
      <c r="AT182" s="10"/>
      <c r="AU182" s="10"/>
      <c r="AV182" s="10"/>
      <c r="AW182" s="10"/>
      <c r="AX182" s="8"/>
      <c r="AY182" s="9">
        <f>'[1]Salud Mental 2021'!AY182+'[2]Salud Mental 2021'!AY182+'[3]Salud Mental 2021'!AY182</f>
        <v>3</v>
      </c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8"/>
      <c r="BM182" s="9">
        <f>'[1]Salud Mental 2021'!BM182+'[2]Salud Mental 2021'!BM182+'[3]Salud Mental 2021'!BM182</f>
        <v>3</v>
      </c>
      <c r="BN182" s="10"/>
      <c r="BO182" s="10"/>
      <c r="BP182" s="10"/>
      <c r="BQ182" s="10"/>
      <c r="BR182" s="10"/>
      <c r="BS182" s="10"/>
      <c r="BT182" s="10"/>
      <c r="BU182" s="8"/>
      <c r="BV182" s="9">
        <f>'[1]Salud Mental 2021'!BV182+'[2]Salud Mental 2021'!BV182+'[3]Salud Mental 2021'!BV182</f>
        <v>2</v>
      </c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8"/>
      <c r="CL182" s="9">
        <f>'[1]Salud Mental 2021'!CL182+'[2]Salud Mental 2021'!CL182+'[3]Salud Mental 2021'!CL182</f>
        <v>1</v>
      </c>
      <c r="CM182" s="10">
        <f>'[1]Salud Mental 2021'!CM182+'[2]Salud Mental 2021'!CM182+'[3]Salud Mental 2021'!CM182</f>
        <v>0</v>
      </c>
      <c r="CN182" s="10"/>
      <c r="CO182" s="10"/>
      <c r="CP182" s="10"/>
      <c r="CQ182" s="10"/>
      <c r="CR182" s="10"/>
      <c r="CS182" s="8"/>
    </row>
    <row r="183" spans="3:120" ht="26.65" customHeight="1">
      <c r="C183" s="17" t="s">
        <v>160</v>
      </c>
      <c r="D183" s="10"/>
      <c r="E183" s="10"/>
      <c r="F183" s="10"/>
      <c r="G183" s="10"/>
      <c r="H183" s="10"/>
      <c r="I183" s="8"/>
      <c r="J183" s="9">
        <f>'[1]Salud Mental 2021'!J183+'[2]Salud Mental 2021'!J183+'[3]Salud Mental 2021'!J183</f>
        <v>0</v>
      </c>
      <c r="K183" s="10"/>
      <c r="L183" s="10"/>
      <c r="M183" s="10"/>
      <c r="N183" s="10"/>
      <c r="O183" s="10"/>
      <c r="P183" s="8"/>
      <c r="Q183" s="9">
        <f>'[1]Salud Mental 2021'!Q183+'[2]Salud Mental 2021'!Q183+'[3]Salud Mental 2021'!Q183</f>
        <v>3</v>
      </c>
      <c r="R183" s="10"/>
      <c r="S183" s="10"/>
      <c r="T183" s="10"/>
      <c r="U183" s="10"/>
      <c r="V183" s="10"/>
      <c r="W183" s="10"/>
      <c r="X183" s="10"/>
      <c r="Y183" s="10"/>
      <c r="Z183" s="8"/>
      <c r="AA183" s="9">
        <f>'[1]Salud Mental 2021'!AA183+'[2]Salud Mental 2021'!AA183+'[3]Salud Mental 2021'!AA183</f>
        <v>0</v>
      </c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8"/>
      <c r="AP183" s="9">
        <f>'[1]Salud Mental 2021'!AP183+'[2]Salud Mental 2021'!AP183+'[3]Salud Mental 2021'!AP183</f>
        <v>2</v>
      </c>
      <c r="AQ183" s="10"/>
      <c r="AR183" s="10"/>
      <c r="AS183" s="10"/>
      <c r="AT183" s="10"/>
      <c r="AU183" s="10"/>
      <c r="AV183" s="10"/>
      <c r="AW183" s="10"/>
      <c r="AX183" s="8"/>
      <c r="AY183" s="9">
        <f>'[1]Salud Mental 2021'!AY183+'[2]Salud Mental 2021'!AY183+'[3]Salud Mental 2021'!AY183</f>
        <v>1</v>
      </c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8"/>
      <c r="BM183" s="9">
        <f>'[1]Salud Mental 2021'!BM183+'[2]Salud Mental 2021'!BM183+'[3]Salud Mental 2021'!BM183</f>
        <v>2</v>
      </c>
      <c r="BN183" s="10"/>
      <c r="BO183" s="10"/>
      <c r="BP183" s="10"/>
      <c r="BQ183" s="10"/>
      <c r="BR183" s="10"/>
      <c r="BS183" s="10"/>
      <c r="BT183" s="10"/>
      <c r="BU183" s="8"/>
      <c r="BV183" s="9">
        <f>'[1]Salud Mental 2021'!BV183+'[2]Salud Mental 2021'!BV183+'[3]Salud Mental 2021'!BV183</f>
        <v>1</v>
      </c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8"/>
      <c r="CL183" s="9">
        <f>'[1]Salud Mental 2021'!CL183+'[2]Salud Mental 2021'!CL183+'[3]Salud Mental 2021'!CL183</f>
        <v>2</v>
      </c>
      <c r="CM183" s="10">
        <f>'[1]Salud Mental 2021'!CM183+'[2]Salud Mental 2021'!CM183+'[3]Salud Mental 2021'!CM183</f>
        <v>0</v>
      </c>
      <c r="CN183" s="10"/>
      <c r="CO183" s="10"/>
      <c r="CP183" s="10"/>
      <c r="CQ183" s="10"/>
      <c r="CR183" s="10"/>
      <c r="CS183" s="8"/>
    </row>
    <row r="184" spans="3:120" ht="0" hidden="1" customHeight="1"/>
    <row r="185" spans="3:120" ht="14.1" customHeight="1"/>
    <row r="186" spans="3:120" ht="14.45" customHeight="1">
      <c r="C186" s="14" t="s">
        <v>161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3:120" ht="9.75" customHeight="1"/>
    <row r="188" spans="3:120" ht="26.65" customHeight="1">
      <c r="C188" s="22" t="s">
        <v>162</v>
      </c>
      <c r="D188" s="10"/>
      <c r="E188" s="10"/>
      <c r="F188" s="10"/>
      <c r="G188" s="10"/>
      <c r="H188" s="10"/>
      <c r="I188" s="8"/>
      <c r="J188" s="24" t="s">
        <v>142</v>
      </c>
      <c r="K188" s="10"/>
      <c r="L188" s="10"/>
      <c r="M188" s="10"/>
      <c r="N188" s="10"/>
      <c r="O188" s="10"/>
      <c r="P188" s="10"/>
      <c r="Q188" s="10"/>
      <c r="R188" s="8"/>
      <c r="T188" s="24" t="s">
        <v>143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8"/>
      <c r="AE188" s="24" t="s">
        <v>144</v>
      </c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8"/>
      <c r="AR188" s="24" t="s">
        <v>145</v>
      </c>
      <c r="AS188" s="10"/>
      <c r="AT188" s="10"/>
      <c r="AU188" s="10"/>
      <c r="AV188" s="10"/>
      <c r="AW188" s="10"/>
      <c r="AX188" s="10"/>
      <c r="AY188" s="10"/>
      <c r="AZ188" s="8"/>
      <c r="BA188" s="24" t="s">
        <v>146</v>
      </c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8"/>
      <c r="BO188" s="24" t="s">
        <v>147</v>
      </c>
      <c r="BP188" s="10"/>
      <c r="BQ188" s="10"/>
      <c r="BR188" s="10"/>
      <c r="BS188" s="10"/>
      <c r="BT188" s="10"/>
      <c r="BU188" s="10"/>
      <c r="BV188" s="10"/>
      <c r="BW188" s="8"/>
      <c r="BX188" s="24" t="s">
        <v>148</v>
      </c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8"/>
      <c r="CO188" s="24" t="s">
        <v>149</v>
      </c>
      <c r="CP188" s="10"/>
      <c r="CQ188" s="10"/>
      <c r="CR188" s="10"/>
      <c r="CS188" s="10"/>
      <c r="CT188" s="10"/>
      <c r="CU188" s="10"/>
      <c r="CV188" s="10"/>
      <c r="CW188" s="8"/>
      <c r="CX188" s="24" t="s">
        <v>163</v>
      </c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8"/>
      <c r="DL188" s="24" t="s">
        <v>164</v>
      </c>
      <c r="DM188" s="10"/>
      <c r="DN188" s="10"/>
      <c r="DO188" s="10"/>
      <c r="DP188" s="8"/>
    </row>
    <row r="189" spans="3:120" ht="18" customHeight="1">
      <c r="C189" s="17" t="s">
        <v>165</v>
      </c>
      <c r="D189" s="10"/>
      <c r="E189" s="10"/>
      <c r="F189" s="10"/>
      <c r="G189" s="10"/>
      <c r="H189" s="10"/>
      <c r="I189" s="8"/>
      <c r="J189" s="9">
        <f>'[1]Salud Mental 2021'!J189:R189+'[2]Salud Mental 2021'!J189:R189+'[3]Salud Mental 2021'!J189:R189</f>
        <v>62</v>
      </c>
      <c r="K189" s="10"/>
      <c r="L189" s="10"/>
      <c r="M189" s="10"/>
      <c r="N189" s="10"/>
      <c r="O189" s="10"/>
      <c r="P189" s="10"/>
      <c r="Q189" s="10"/>
      <c r="R189" s="8"/>
      <c r="T189" s="9">
        <f>'[1]Salud Mental 2021'!T189+'[2]Salud Mental 2021'!T189+'[3]Salud Mental 2021'!T189</f>
        <v>24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8"/>
      <c r="AE189" s="9">
        <f>'[1]Salud Mental 2021'!AE189+'[2]Salud Mental 2021'!AE189+'[3]Salud Mental 2021'!AE189</f>
        <v>17</v>
      </c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8"/>
      <c r="AR189" s="9">
        <f>'[1]Salud Mental 2021'!AR189+'[2]Salud Mental 2021'!AR189+'[3]Salud Mental 2021'!AR189</f>
        <v>9</v>
      </c>
      <c r="AS189" s="10"/>
      <c r="AT189" s="10"/>
      <c r="AU189" s="10"/>
      <c r="AV189" s="10"/>
      <c r="AW189" s="10"/>
      <c r="AX189" s="10"/>
      <c r="AY189" s="10"/>
      <c r="AZ189" s="8"/>
      <c r="BA189" s="9">
        <f>'[1]Salud Mental 2021'!BA189+'[2]Salud Mental 2021'!BA189+'[3]Salud Mental 2021'!BA189</f>
        <v>1</v>
      </c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8"/>
      <c r="BO189" s="9">
        <f>'[1]Salud Mental 2021'!BO189+'[2]Salud Mental 2021'!BO189+'[3]Salud Mental 2021'!BO189</f>
        <v>6</v>
      </c>
      <c r="BP189" s="10"/>
      <c r="BQ189" s="10"/>
      <c r="BR189" s="10"/>
      <c r="BS189" s="10"/>
      <c r="BT189" s="10"/>
      <c r="BU189" s="10"/>
      <c r="BV189" s="10"/>
      <c r="BW189" s="8"/>
      <c r="BX189" s="9">
        <f>'[1]Salud Mental 2021'!BX189+'[2]Salud Mental 2021'!BX189+'[3]Salud Mental 2021'!BX189</f>
        <v>4</v>
      </c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8"/>
      <c r="CO189" s="9">
        <f>'[1]Salud Mental 2021'!CO189+'[2]Salud Mental 2021'!CO189+'[3]Salud Mental 2021'!CO189</f>
        <v>4</v>
      </c>
      <c r="CP189" s="10"/>
      <c r="CQ189" s="10"/>
      <c r="CR189" s="10"/>
      <c r="CS189" s="10"/>
      <c r="CT189" s="10"/>
      <c r="CU189" s="10"/>
      <c r="CV189" s="10"/>
      <c r="CW189" s="8"/>
      <c r="CX189" s="9">
        <f>'[1]Salud Mental 2021'!CX189+'[2]Salud Mental 2021'!CX189+'[3]Salud Mental 2021'!CX189</f>
        <v>5</v>
      </c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8"/>
      <c r="DL189" s="9">
        <f>'[1]Salud Mental 2021'!DL189+'[2]Salud Mental 2021'!DL189+'[3]Salud Mental 2021'!DL189</f>
        <v>1</v>
      </c>
      <c r="DM189" s="10"/>
      <c r="DN189" s="10"/>
      <c r="DO189" s="10"/>
      <c r="DP189" s="8"/>
    </row>
    <row r="190" spans="3:120" ht="18" customHeight="1">
      <c r="C190" s="17" t="s">
        <v>166</v>
      </c>
      <c r="D190" s="10"/>
      <c r="E190" s="10"/>
      <c r="F190" s="10"/>
      <c r="G190" s="10"/>
      <c r="H190" s="10"/>
      <c r="I190" s="8"/>
      <c r="J190" s="9">
        <f>'[1]Salud Mental 2021'!J190:R190+'[2]Salud Mental 2021'!J190:R190+'[3]Salud Mental 2021'!J190:R190</f>
        <v>22</v>
      </c>
      <c r="K190" s="10"/>
      <c r="L190" s="10"/>
      <c r="M190" s="10"/>
      <c r="N190" s="10"/>
      <c r="O190" s="10"/>
      <c r="P190" s="10"/>
      <c r="Q190" s="10"/>
      <c r="R190" s="8"/>
      <c r="T190" s="9">
        <f>'[1]Salud Mental 2021'!T190+'[2]Salud Mental 2021'!T190+'[3]Salud Mental 2021'!T190</f>
        <v>25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8"/>
      <c r="AE190" s="9">
        <f>'[1]Salud Mental 2021'!AE190+'[2]Salud Mental 2021'!AE190+'[3]Salud Mental 2021'!AE190</f>
        <v>20</v>
      </c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8"/>
      <c r="AR190" s="9">
        <f>'[1]Salud Mental 2021'!AR190+'[2]Salud Mental 2021'!AR190+'[3]Salud Mental 2021'!AR190</f>
        <v>19</v>
      </c>
      <c r="AS190" s="10"/>
      <c r="AT190" s="10"/>
      <c r="AU190" s="10"/>
      <c r="AV190" s="10"/>
      <c r="AW190" s="10"/>
      <c r="AX190" s="10"/>
      <c r="AY190" s="10"/>
      <c r="AZ190" s="8"/>
      <c r="BA190" s="9">
        <f>'[1]Salud Mental 2021'!BA190+'[2]Salud Mental 2021'!BA190+'[3]Salud Mental 2021'!BA190</f>
        <v>19</v>
      </c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8"/>
      <c r="BO190" s="9">
        <f>'[1]Salud Mental 2021'!BO190+'[2]Salud Mental 2021'!BO190+'[3]Salud Mental 2021'!BO190</f>
        <v>10</v>
      </c>
      <c r="BP190" s="10"/>
      <c r="BQ190" s="10"/>
      <c r="BR190" s="10"/>
      <c r="BS190" s="10"/>
      <c r="BT190" s="10"/>
      <c r="BU190" s="10"/>
      <c r="BV190" s="10"/>
      <c r="BW190" s="8"/>
      <c r="BX190" s="9">
        <f>'[1]Salud Mental 2021'!BX190+'[2]Salud Mental 2021'!BX190+'[3]Salud Mental 2021'!BX190</f>
        <v>8</v>
      </c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8"/>
      <c r="CO190" s="9">
        <f>'[1]Salud Mental 2021'!CO190+'[2]Salud Mental 2021'!CO190+'[3]Salud Mental 2021'!CO190</f>
        <v>6</v>
      </c>
      <c r="CP190" s="10"/>
      <c r="CQ190" s="10"/>
      <c r="CR190" s="10"/>
      <c r="CS190" s="10"/>
      <c r="CT190" s="10"/>
      <c r="CU190" s="10"/>
      <c r="CV190" s="10"/>
      <c r="CW190" s="8"/>
      <c r="CX190" s="9">
        <f>'[1]Salud Mental 2021'!CX190+'[2]Salud Mental 2021'!CX190+'[3]Salud Mental 2021'!CX190</f>
        <v>6</v>
      </c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8"/>
      <c r="DL190" s="9">
        <f>'[1]Salud Mental 2021'!DL190+'[2]Salud Mental 2021'!DL190+'[3]Salud Mental 2021'!DL190</f>
        <v>5</v>
      </c>
      <c r="DM190" s="10"/>
      <c r="DN190" s="10"/>
      <c r="DO190" s="10"/>
      <c r="DP190" s="8"/>
    </row>
    <row r="191" spans="3:120" ht="0" hidden="1" customHeight="1"/>
    <row r="192" spans="3:120" ht="23.85" customHeight="1"/>
    <row r="193" spans="2:149" ht="14.45" customHeight="1">
      <c r="C193" s="15" t="s">
        <v>167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</row>
    <row r="194" spans="2:149" ht="10.9" customHeight="1"/>
    <row r="195" spans="2:149" ht="26.65" customHeight="1">
      <c r="C195" s="22" t="s">
        <v>128</v>
      </c>
      <c r="D195" s="10"/>
      <c r="E195" s="10"/>
      <c r="F195" s="10"/>
      <c r="G195" s="10"/>
      <c r="H195" s="10"/>
      <c r="I195" s="8"/>
      <c r="J195" s="24" t="s">
        <v>4</v>
      </c>
      <c r="K195" s="10"/>
      <c r="L195" s="10"/>
      <c r="M195" s="10"/>
      <c r="N195" s="10"/>
      <c r="O195" s="10"/>
      <c r="P195" s="10"/>
      <c r="Q195" s="10"/>
      <c r="R195" s="8"/>
      <c r="T195" s="21" t="s">
        <v>5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8"/>
      <c r="AE195" s="24" t="s">
        <v>6</v>
      </c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8"/>
      <c r="AR195" s="21" t="s">
        <v>5</v>
      </c>
      <c r="AS195" s="10"/>
      <c r="AT195" s="10"/>
      <c r="AU195" s="10"/>
      <c r="AV195" s="10"/>
      <c r="AW195" s="10"/>
      <c r="AX195" s="10"/>
      <c r="AY195" s="10"/>
      <c r="AZ195" s="8"/>
      <c r="BA195" s="24" t="s">
        <v>7</v>
      </c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8"/>
      <c r="BO195" s="21" t="s">
        <v>5</v>
      </c>
      <c r="BP195" s="10"/>
      <c r="BQ195" s="10"/>
      <c r="BR195" s="10"/>
      <c r="BS195" s="10"/>
      <c r="BT195" s="10"/>
      <c r="BU195" s="10"/>
      <c r="BV195" s="10"/>
      <c r="BW195" s="8"/>
      <c r="BX195" s="24" t="s">
        <v>8</v>
      </c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8"/>
      <c r="CO195" s="21" t="s">
        <v>5</v>
      </c>
      <c r="CP195" s="10"/>
      <c r="CQ195" s="10"/>
      <c r="CR195" s="10"/>
      <c r="CS195" s="10"/>
      <c r="CT195" s="10"/>
      <c r="CU195" s="10"/>
      <c r="CV195" s="10"/>
      <c r="CW195" s="8"/>
      <c r="CX195" s="24" t="s">
        <v>9</v>
      </c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8"/>
      <c r="DL195" s="21" t="s">
        <v>5</v>
      </c>
      <c r="DM195" s="10"/>
      <c r="DN195" s="10"/>
      <c r="DO195" s="10"/>
      <c r="DP195" s="8"/>
      <c r="DQ195" s="24" t="s">
        <v>10</v>
      </c>
      <c r="DR195" s="10"/>
      <c r="DS195" s="10"/>
      <c r="DT195" s="10"/>
      <c r="DU195" s="10"/>
      <c r="DV195" s="10"/>
      <c r="DW195" s="10"/>
      <c r="DX195" s="8"/>
      <c r="DY195" s="21" t="s">
        <v>5</v>
      </c>
      <c r="DZ195" s="10"/>
      <c r="EA195" s="10"/>
      <c r="EB195" s="10"/>
      <c r="EC195" s="10"/>
      <c r="ED195" s="10"/>
      <c r="EE195" s="10"/>
      <c r="EF195" s="10"/>
      <c r="EG195" s="8"/>
    </row>
    <row r="196" spans="2:149" ht="26.65" customHeight="1">
      <c r="C196" s="17" t="s">
        <v>168</v>
      </c>
      <c r="D196" s="10"/>
      <c r="E196" s="10"/>
      <c r="F196" s="10"/>
      <c r="G196" s="10"/>
      <c r="H196" s="10"/>
      <c r="I196" s="8"/>
      <c r="J196" s="9">
        <f>'[1]Salud Mental 2021'!J196:R196+'[2]Salud Mental 2021'!J196:R196+'[3]Salud Mental 2021'!J196:R196</f>
        <v>0</v>
      </c>
      <c r="K196" s="10"/>
      <c r="L196" s="10"/>
      <c r="M196" s="10"/>
      <c r="N196" s="10"/>
      <c r="O196" s="10"/>
      <c r="P196" s="10"/>
      <c r="Q196" s="10"/>
      <c r="R196" s="8"/>
      <c r="T196" s="9">
        <f>'[1]Salud Mental 2021'!T196+'[2]Salud Mental 2021'!T196+'[3]Salud Mental 2021'!T196</f>
        <v>0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8"/>
      <c r="AE196" s="9">
        <f>'[1]Salud Mental 2021'!AE196+'[2]Salud Mental 2021'!AE196+'[3]Salud Mental 2021'!AE196</f>
        <v>0</v>
      </c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8"/>
      <c r="AR196" s="9">
        <f>'[1]Salud Mental 2021'!AR196+'[2]Salud Mental 2021'!AR196+'[3]Salud Mental 2021'!AR196</f>
        <v>0</v>
      </c>
      <c r="AS196" s="10"/>
      <c r="AT196" s="10"/>
      <c r="AU196" s="10"/>
      <c r="AV196" s="10"/>
      <c r="AW196" s="10"/>
      <c r="AX196" s="10"/>
      <c r="AY196" s="10"/>
      <c r="AZ196" s="8"/>
      <c r="BA196" s="9">
        <f>'[1]Salud Mental 2021'!BA196+'[2]Salud Mental 2021'!BA196+'[3]Salud Mental 2021'!BA196</f>
        <v>0</v>
      </c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8"/>
      <c r="BO196" s="9">
        <f>'[1]Salud Mental 2021'!BO196+'[2]Salud Mental 2021'!BO196+'[3]Salud Mental 2021'!BO196</f>
        <v>0</v>
      </c>
      <c r="BP196" s="10"/>
      <c r="BQ196" s="10"/>
      <c r="BR196" s="10"/>
      <c r="BS196" s="10"/>
      <c r="BT196" s="10"/>
      <c r="BU196" s="10"/>
      <c r="BV196" s="10"/>
      <c r="BW196" s="8"/>
      <c r="BX196" s="9">
        <f>'[1]Salud Mental 2021'!BX196+'[2]Salud Mental 2021'!BX196+'[3]Salud Mental 2021'!BX196</f>
        <v>0</v>
      </c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8"/>
      <c r="CO196" s="9">
        <f>'[1]Salud Mental 2021'!CO196+'[2]Salud Mental 2021'!CO196+'[3]Salud Mental 2021'!CO196</f>
        <v>0</v>
      </c>
      <c r="CP196" s="10"/>
      <c r="CQ196" s="10"/>
      <c r="CR196" s="10"/>
      <c r="CS196" s="10"/>
      <c r="CT196" s="10"/>
      <c r="CU196" s="10"/>
      <c r="CV196" s="10"/>
      <c r="CW196" s="8"/>
      <c r="CX196" s="9">
        <f>'[1]Salud Mental 2021'!CX196+'[2]Salud Mental 2021'!CX196+'[3]Salud Mental 2021'!CX196</f>
        <v>0</v>
      </c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8"/>
      <c r="DL196" s="9">
        <f>'[1]Salud Mental 2021'!DL196+'[2]Salud Mental 2021'!DL196+'[3]Salud Mental 2021'!DL196</f>
        <v>0</v>
      </c>
      <c r="DM196" s="10"/>
      <c r="DN196" s="10"/>
      <c r="DO196" s="10"/>
      <c r="DP196" s="8"/>
      <c r="DQ196" s="9">
        <f>'[1]Salud Mental 2021'!DQ196+'[2]Salud Mental 2021'!DQ196+'[3]Salud Mental 2021'!DQ196</f>
        <v>0</v>
      </c>
      <c r="DR196" s="10"/>
      <c r="DS196" s="10"/>
      <c r="DT196" s="10"/>
      <c r="DU196" s="10"/>
      <c r="DV196" s="10"/>
      <c r="DW196" s="10"/>
      <c r="DX196" s="8"/>
      <c r="DY196" s="9">
        <f>'[1]Salud Mental 2021'!DY196+'[2]Salud Mental 2021'!DY196+'[3]Salud Mental 2021'!DY196</f>
        <v>0</v>
      </c>
      <c r="DZ196" s="10"/>
      <c r="EA196" s="10"/>
      <c r="EB196" s="10"/>
      <c r="EC196" s="10"/>
      <c r="ED196" s="10"/>
      <c r="EE196" s="10"/>
      <c r="EF196" s="10"/>
      <c r="EG196" s="8"/>
    </row>
    <row r="197" spans="2:149" ht="26.65" customHeight="1">
      <c r="C197" s="17" t="s">
        <v>169</v>
      </c>
      <c r="D197" s="10"/>
      <c r="E197" s="10"/>
      <c r="F197" s="10"/>
      <c r="G197" s="10"/>
      <c r="H197" s="10"/>
      <c r="I197" s="8"/>
      <c r="J197" s="9">
        <f>'[1]Salud Mental 2021'!J197:R197+'[2]Salud Mental 2021'!J197:R197+'[3]Salud Mental 2021'!J197:R197</f>
        <v>0</v>
      </c>
      <c r="K197" s="10"/>
      <c r="L197" s="10"/>
      <c r="M197" s="10"/>
      <c r="N197" s="10"/>
      <c r="O197" s="10"/>
      <c r="P197" s="10"/>
      <c r="Q197" s="10"/>
      <c r="R197" s="8"/>
      <c r="T197" s="9">
        <f>'[1]Salud Mental 2021'!T197+'[2]Salud Mental 2021'!T197+'[3]Salud Mental 2021'!T197</f>
        <v>0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8"/>
      <c r="AE197" s="9">
        <f>'[1]Salud Mental 2021'!AE197+'[2]Salud Mental 2021'!AE197+'[3]Salud Mental 2021'!AE197</f>
        <v>0</v>
      </c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8"/>
      <c r="AR197" s="9">
        <f>'[1]Salud Mental 2021'!AR197+'[2]Salud Mental 2021'!AR197+'[3]Salud Mental 2021'!AR197</f>
        <v>0</v>
      </c>
      <c r="AS197" s="10"/>
      <c r="AT197" s="10"/>
      <c r="AU197" s="10"/>
      <c r="AV197" s="10"/>
      <c r="AW197" s="10"/>
      <c r="AX197" s="10"/>
      <c r="AY197" s="10"/>
      <c r="AZ197" s="8"/>
      <c r="BA197" s="9">
        <f>'[1]Salud Mental 2021'!BA197+'[2]Salud Mental 2021'!BA197+'[3]Salud Mental 2021'!BA197</f>
        <v>0</v>
      </c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8"/>
      <c r="BO197" s="9">
        <f>'[1]Salud Mental 2021'!BO197+'[2]Salud Mental 2021'!BO197+'[3]Salud Mental 2021'!BO197</f>
        <v>0</v>
      </c>
      <c r="BP197" s="10"/>
      <c r="BQ197" s="10"/>
      <c r="BR197" s="10"/>
      <c r="BS197" s="10"/>
      <c r="BT197" s="10"/>
      <c r="BU197" s="10"/>
      <c r="BV197" s="10"/>
      <c r="BW197" s="8"/>
      <c r="BX197" s="9">
        <f>'[1]Salud Mental 2021'!BX197+'[2]Salud Mental 2021'!BX197+'[3]Salud Mental 2021'!BX197</f>
        <v>0</v>
      </c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8"/>
      <c r="CO197" s="9">
        <f>'[1]Salud Mental 2021'!CO197+'[2]Salud Mental 2021'!CO197+'[3]Salud Mental 2021'!CO197</f>
        <v>0</v>
      </c>
      <c r="CP197" s="10"/>
      <c r="CQ197" s="10"/>
      <c r="CR197" s="10"/>
      <c r="CS197" s="10"/>
      <c r="CT197" s="10"/>
      <c r="CU197" s="10"/>
      <c r="CV197" s="10"/>
      <c r="CW197" s="8"/>
      <c r="CX197" s="9">
        <f>'[1]Salud Mental 2021'!CX197+'[2]Salud Mental 2021'!CX197+'[3]Salud Mental 2021'!CX197</f>
        <v>0</v>
      </c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8"/>
      <c r="DL197" s="9">
        <f>'[1]Salud Mental 2021'!DL197+'[2]Salud Mental 2021'!DL197+'[3]Salud Mental 2021'!DL197</f>
        <v>0</v>
      </c>
      <c r="DM197" s="10"/>
      <c r="DN197" s="10"/>
      <c r="DO197" s="10"/>
      <c r="DP197" s="8"/>
      <c r="DQ197" s="9">
        <f>'[1]Salud Mental 2021'!DQ197+'[2]Salud Mental 2021'!DQ197+'[3]Salud Mental 2021'!DQ197</f>
        <v>0</v>
      </c>
      <c r="DR197" s="10"/>
      <c r="DS197" s="10"/>
      <c r="DT197" s="10"/>
      <c r="DU197" s="10"/>
      <c r="DV197" s="10"/>
      <c r="DW197" s="10"/>
      <c r="DX197" s="8"/>
      <c r="DY197" s="9">
        <f>'[1]Salud Mental 2021'!DY197+'[2]Salud Mental 2021'!DY197+'[3]Salud Mental 2021'!DY197</f>
        <v>0</v>
      </c>
      <c r="DZ197" s="10"/>
      <c r="EA197" s="10"/>
      <c r="EB197" s="10"/>
      <c r="EC197" s="10"/>
      <c r="ED197" s="10"/>
      <c r="EE197" s="10"/>
      <c r="EF197" s="10"/>
      <c r="EG197" s="8"/>
    </row>
    <row r="198" spans="2:149" ht="26.65" customHeight="1">
      <c r="C198" s="17" t="s">
        <v>170</v>
      </c>
      <c r="D198" s="10"/>
      <c r="E198" s="10"/>
      <c r="F198" s="10"/>
      <c r="G198" s="10"/>
      <c r="H198" s="10"/>
      <c r="I198" s="8"/>
      <c r="J198" s="9">
        <f>'[1]Salud Mental 2021'!J198:R198+'[2]Salud Mental 2021'!J198:R198+'[3]Salud Mental 2021'!J198:R198</f>
        <v>0</v>
      </c>
      <c r="K198" s="10"/>
      <c r="L198" s="10"/>
      <c r="M198" s="10"/>
      <c r="N198" s="10"/>
      <c r="O198" s="10"/>
      <c r="P198" s="10"/>
      <c r="Q198" s="10"/>
      <c r="R198" s="8"/>
      <c r="T198" s="9">
        <f>'[1]Salud Mental 2021'!T198+'[2]Salud Mental 2021'!T198+'[3]Salud Mental 2021'!T198</f>
        <v>0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8"/>
      <c r="AE198" s="9">
        <f>'[1]Salud Mental 2021'!AE198+'[2]Salud Mental 2021'!AE198+'[3]Salud Mental 2021'!AE198</f>
        <v>0</v>
      </c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8"/>
      <c r="AR198" s="9">
        <f>'[1]Salud Mental 2021'!AR198+'[2]Salud Mental 2021'!AR198+'[3]Salud Mental 2021'!AR198</f>
        <v>0</v>
      </c>
      <c r="AS198" s="10"/>
      <c r="AT198" s="10"/>
      <c r="AU198" s="10"/>
      <c r="AV198" s="10"/>
      <c r="AW198" s="10"/>
      <c r="AX198" s="10"/>
      <c r="AY198" s="10"/>
      <c r="AZ198" s="8"/>
      <c r="BA198" s="9">
        <f>'[1]Salud Mental 2021'!BA198+'[2]Salud Mental 2021'!BA198+'[3]Salud Mental 2021'!BA198</f>
        <v>0</v>
      </c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8"/>
      <c r="BO198" s="9">
        <f>'[1]Salud Mental 2021'!BO198+'[2]Salud Mental 2021'!BO198+'[3]Salud Mental 2021'!BO198</f>
        <v>0</v>
      </c>
      <c r="BP198" s="10"/>
      <c r="BQ198" s="10"/>
      <c r="BR198" s="10"/>
      <c r="BS198" s="10"/>
      <c r="BT198" s="10"/>
      <c r="BU198" s="10"/>
      <c r="BV198" s="10"/>
      <c r="BW198" s="8"/>
      <c r="BX198" s="9">
        <f>'[1]Salud Mental 2021'!BX198+'[2]Salud Mental 2021'!BX198+'[3]Salud Mental 2021'!BX198</f>
        <v>0</v>
      </c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8"/>
      <c r="CO198" s="9">
        <f>'[1]Salud Mental 2021'!CO198+'[2]Salud Mental 2021'!CO198+'[3]Salud Mental 2021'!CO198</f>
        <v>0</v>
      </c>
      <c r="CP198" s="10"/>
      <c r="CQ198" s="10"/>
      <c r="CR198" s="10"/>
      <c r="CS198" s="10"/>
      <c r="CT198" s="10"/>
      <c r="CU198" s="10"/>
      <c r="CV198" s="10"/>
      <c r="CW198" s="8"/>
      <c r="CX198" s="9">
        <f>'[1]Salud Mental 2021'!CX198+'[2]Salud Mental 2021'!CX198+'[3]Salud Mental 2021'!CX198</f>
        <v>0</v>
      </c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8"/>
      <c r="DL198" s="9">
        <f>'[1]Salud Mental 2021'!DL198+'[2]Salud Mental 2021'!DL198+'[3]Salud Mental 2021'!DL198</f>
        <v>0</v>
      </c>
      <c r="DM198" s="10"/>
      <c r="DN198" s="10"/>
      <c r="DO198" s="10"/>
      <c r="DP198" s="8"/>
      <c r="DQ198" s="9">
        <f>'[1]Salud Mental 2021'!DQ198+'[2]Salud Mental 2021'!DQ198+'[3]Salud Mental 2021'!DQ198</f>
        <v>0</v>
      </c>
      <c r="DR198" s="10"/>
      <c r="DS198" s="10"/>
      <c r="DT198" s="10"/>
      <c r="DU198" s="10"/>
      <c r="DV198" s="10"/>
      <c r="DW198" s="10"/>
      <c r="DX198" s="8"/>
      <c r="DY198" s="9">
        <f>'[1]Salud Mental 2021'!DY198+'[2]Salud Mental 2021'!DY198+'[3]Salud Mental 2021'!DY198</f>
        <v>0</v>
      </c>
      <c r="DZ198" s="10"/>
      <c r="EA198" s="10"/>
      <c r="EB198" s="10"/>
      <c r="EC198" s="10"/>
      <c r="ED198" s="10"/>
      <c r="EE198" s="10"/>
      <c r="EF198" s="10"/>
      <c r="EG198" s="8"/>
    </row>
    <row r="199" spans="2:149" ht="23.1" customHeight="1"/>
    <row r="200" spans="2:149" ht="14.45" customHeight="1">
      <c r="B200" s="15" t="s">
        <v>171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</row>
    <row r="201" spans="2:149" ht="8.4499999999999993" customHeight="1"/>
    <row r="202" spans="2:149" ht="14.45" customHeight="1">
      <c r="B202" s="14" t="s">
        <v>172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2:149" ht="12.6" customHeight="1"/>
    <row r="204" spans="2:149" ht="26.65" customHeight="1">
      <c r="B204" s="22" t="s">
        <v>173</v>
      </c>
      <c r="C204" s="10"/>
      <c r="D204" s="10"/>
      <c r="E204" s="10"/>
      <c r="F204" s="10"/>
      <c r="G204" s="10"/>
      <c r="H204" s="8"/>
      <c r="I204" s="24" t="s">
        <v>142</v>
      </c>
      <c r="J204" s="10"/>
      <c r="K204" s="10"/>
      <c r="L204" s="10"/>
      <c r="M204" s="10"/>
      <c r="N204" s="10"/>
      <c r="O204" s="10"/>
      <c r="P204" s="10"/>
      <c r="Q204" s="8"/>
      <c r="R204" s="24" t="s">
        <v>143</v>
      </c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8"/>
      <c r="AD204" s="24" t="s">
        <v>144</v>
      </c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8"/>
      <c r="AQ204" s="24" t="s">
        <v>145</v>
      </c>
      <c r="AR204" s="10"/>
      <c r="AS204" s="10"/>
      <c r="AT204" s="10"/>
      <c r="AU204" s="10"/>
      <c r="AV204" s="10"/>
      <c r="AW204" s="10"/>
      <c r="AX204" s="10"/>
      <c r="AY204" s="8"/>
      <c r="AZ204" s="24" t="s">
        <v>146</v>
      </c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8"/>
      <c r="BN204" s="24" t="s">
        <v>147</v>
      </c>
      <c r="BO204" s="10"/>
      <c r="BP204" s="10"/>
      <c r="BQ204" s="10"/>
      <c r="BR204" s="10"/>
      <c r="BS204" s="10"/>
      <c r="BT204" s="10"/>
      <c r="BU204" s="10"/>
      <c r="BV204" s="8"/>
      <c r="BW204" s="24" t="s">
        <v>148</v>
      </c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8"/>
    </row>
    <row r="205" spans="2:149" ht="26.65" customHeight="1">
      <c r="B205" s="17" t="s">
        <v>174</v>
      </c>
      <c r="C205" s="10"/>
      <c r="D205" s="10"/>
      <c r="E205" s="10"/>
      <c r="F205" s="10"/>
      <c r="G205" s="10"/>
      <c r="H205" s="8"/>
      <c r="I205" s="54">
        <f>'[1]Salud Mental 2021'!I205+'[2]Salud Mental 2021'!I205+'[3]Salud Mental 2021'!I205</f>
        <v>0</v>
      </c>
      <c r="J205" s="10"/>
      <c r="K205" s="10"/>
      <c r="L205" s="10"/>
      <c r="M205" s="10"/>
      <c r="N205" s="10"/>
      <c r="O205" s="10"/>
      <c r="P205" s="10"/>
      <c r="Q205" s="8"/>
      <c r="R205" s="9">
        <f>'[1]Salud Mental 2021'!R205+'[2]Salud Mental 2021'!R205+'[3]Salud Mental 2021'!R205</f>
        <v>0</v>
      </c>
      <c r="S205" s="10">
        <v>0</v>
      </c>
      <c r="T205" s="10"/>
      <c r="U205" s="10"/>
      <c r="V205" s="10"/>
      <c r="W205" s="10"/>
      <c r="X205" s="10"/>
      <c r="Y205" s="10"/>
      <c r="Z205" s="10"/>
      <c r="AA205" s="10"/>
      <c r="AB205" s="10"/>
      <c r="AC205" s="8"/>
      <c r="AD205" s="9">
        <f>'[1]Salud Mental 2021'!AD205+'[2]Salud Mental 2021'!AD205+'[3]Salud Mental 2021'!AD205</f>
        <v>0</v>
      </c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8"/>
      <c r="AQ205" s="9">
        <f>'[1]Salud Mental 2021'!AQ205+'[2]Salud Mental 2021'!AQ205+'[3]Salud Mental 2021'!AQ205</f>
        <v>0</v>
      </c>
      <c r="AR205" s="10"/>
      <c r="AS205" s="10"/>
      <c r="AT205" s="10"/>
      <c r="AU205" s="10"/>
      <c r="AV205" s="10"/>
      <c r="AW205" s="10"/>
      <c r="AX205" s="10"/>
      <c r="AY205" s="8"/>
      <c r="AZ205" s="54">
        <f>'[1]Salud Mental 2021'!AZ205+'[2]Salud Mental 2021'!AZ205+'[3]Salud Mental 2021'!AZ205</f>
        <v>0</v>
      </c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8"/>
      <c r="BN205" s="9">
        <f>'[1]Salud Mental 2021'!BN205+'[2]Salud Mental 2021'!BN205+'[3]Salud Mental 2021'!BN205</f>
        <v>0</v>
      </c>
      <c r="BO205" s="10"/>
      <c r="BP205" s="10"/>
      <c r="BQ205" s="10"/>
      <c r="BR205" s="10"/>
      <c r="BS205" s="10"/>
      <c r="BT205" s="10"/>
      <c r="BU205" s="10"/>
      <c r="BV205" s="8"/>
      <c r="BW205" s="9">
        <f>'[1]Salud Mental 2021'!BW205+'[2]Salud Mental 2021'!BW205+'[3]Salud Mental 2021'!BW205</f>
        <v>0</v>
      </c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8"/>
    </row>
    <row r="206" spans="2:149" ht="0" hidden="1" customHeight="1"/>
    <row r="207" spans="2:149" ht="11.45" customHeight="1"/>
    <row r="208" spans="2:149" ht="26.65" customHeight="1">
      <c r="B208" s="22" t="s">
        <v>173</v>
      </c>
      <c r="C208" s="10"/>
      <c r="D208" s="10"/>
      <c r="E208" s="10"/>
      <c r="F208" s="10"/>
      <c r="G208" s="10"/>
      <c r="H208" s="8"/>
      <c r="I208" s="24" t="s">
        <v>142</v>
      </c>
      <c r="J208" s="10"/>
      <c r="K208" s="10"/>
      <c r="L208" s="10"/>
      <c r="M208" s="10"/>
      <c r="N208" s="10"/>
      <c r="O208" s="10"/>
      <c r="P208" s="10"/>
      <c r="Q208" s="8"/>
      <c r="R208" s="21" t="s">
        <v>5</v>
      </c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8"/>
      <c r="AD208" s="24" t="s">
        <v>143</v>
      </c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8"/>
      <c r="AQ208" s="21" t="s">
        <v>5</v>
      </c>
      <c r="AR208" s="10"/>
      <c r="AS208" s="10"/>
      <c r="AT208" s="10"/>
      <c r="AU208" s="10"/>
      <c r="AV208" s="10"/>
      <c r="AW208" s="10"/>
      <c r="AX208" s="10"/>
      <c r="AY208" s="8"/>
      <c r="AZ208" s="24" t="s">
        <v>144</v>
      </c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8"/>
      <c r="BN208" s="21" t="s">
        <v>5</v>
      </c>
      <c r="BO208" s="10"/>
      <c r="BP208" s="10"/>
      <c r="BQ208" s="10"/>
      <c r="BR208" s="10"/>
      <c r="BS208" s="10"/>
      <c r="BT208" s="10"/>
      <c r="BU208" s="10"/>
      <c r="BV208" s="8"/>
      <c r="BW208" s="24" t="s">
        <v>145</v>
      </c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8"/>
      <c r="CN208" s="21" t="s">
        <v>5</v>
      </c>
      <c r="CO208" s="10"/>
      <c r="CP208" s="10"/>
      <c r="CQ208" s="10"/>
      <c r="CR208" s="10"/>
      <c r="CS208" s="10"/>
      <c r="CT208" s="10"/>
      <c r="CU208" s="10"/>
      <c r="CV208" s="8"/>
      <c r="CW208" s="24" t="s">
        <v>146</v>
      </c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8"/>
      <c r="DK208" s="21" t="s">
        <v>5</v>
      </c>
      <c r="DL208" s="10"/>
      <c r="DM208" s="10"/>
      <c r="DN208" s="10"/>
      <c r="DO208" s="8"/>
      <c r="DP208" s="24" t="s">
        <v>147</v>
      </c>
      <c r="DQ208" s="10"/>
      <c r="DR208" s="10"/>
      <c r="DS208" s="10"/>
      <c r="DT208" s="10"/>
      <c r="DU208" s="10"/>
      <c r="DV208" s="10"/>
      <c r="DW208" s="8"/>
      <c r="DX208" s="21" t="s">
        <v>5</v>
      </c>
      <c r="DY208" s="10"/>
      <c r="DZ208" s="10"/>
      <c r="EA208" s="10"/>
      <c r="EB208" s="10"/>
      <c r="EC208" s="10"/>
      <c r="ED208" s="10"/>
      <c r="EE208" s="10"/>
      <c r="EF208" s="8"/>
      <c r="EG208" s="24" t="s">
        <v>148</v>
      </c>
      <c r="EH208" s="10"/>
      <c r="EI208" s="10"/>
      <c r="EJ208" s="10"/>
      <c r="EK208" s="10"/>
      <c r="EL208" s="10"/>
      <c r="EM208" s="10"/>
      <c r="EN208" s="10"/>
      <c r="EO208" s="8"/>
      <c r="EP208" s="21" t="s">
        <v>5</v>
      </c>
      <c r="EQ208" s="10"/>
      <c r="ER208" s="10"/>
      <c r="ES208" s="8"/>
    </row>
    <row r="209" spans="2:183" ht="26.65" customHeight="1">
      <c r="B209" s="17" t="s">
        <v>175</v>
      </c>
      <c r="C209" s="10"/>
      <c r="D209" s="10"/>
      <c r="E209" s="10"/>
      <c r="F209" s="10"/>
      <c r="G209" s="10"/>
      <c r="H209" s="8"/>
      <c r="I209" s="9">
        <f>'[1]Salud Mental 2021'!I209+'[2]Salud Mental 2021'!I209+'[3]Salud Mental 2021'!I209</f>
        <v>5</v>
      </c>
      <c r="J209" s="10"/>
      <c r="K209" s="10"/>
      <c r="L209" s="10"/>
      <c r="M209" s="10"/>
      <c r="N209" s="10"/>
      <c r="O209" s="10"/>
      <c r="P209" s="10"/>
      <c r="Q209" s="8"/>
      <c r="R209" s="9">
        <f>'[1]Salud Mental 2021'!R209+'[2]Salud Mental 2021'!R209+'[3]Salud Mental 2021'!R209</f>
        <v>48</v>
      </c>
      <c r="S209" s="10">
        <v>0</v>
      </c>
      <c r="T209" s="10"/>
      <c r="U209" s="10"/>
      <c r="V209" s="10"/>
      <c r="W209" s="10"/>
      <c r="X209" s="10"/>
      <c r="Y209" s="10"/>
      <c r="Z209" s="10"/>
      <c r="AA209" s="10"/>
      <c r="AB209" s="10"/>
      <c r="AC209" s="8"/>
      <c r="AD209" s="9">
        <f>'[1]Salud Mental 2021'!AD209+'[2]Salud Mental 2021'!AD209+'[3]Salud Mental 2021'!AD209</f>
        <v>1</v>
      </c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8"/>
      <c r="AQ209" s="9">
        <f>'[1]Salud Mental 2021'!AQ209+'[2]Salud Mental 2021'!AQ209+'[3]Salud Mental 2021'!AQ209</f>
        <v>17</v>
      </c>
      <c r="AR209" s="10"/>
      <c r="AS209" s="10"/>
      <c r="AT209" s="10"/>
      <c r="AU209" s="10"/>
      <c r="AV209" s="10"/>
      <c r="AW209" s="10"/>
      <c r="AX209" s="10"/>
      <c r="AY209" s="8"/>
      <c r="AZ209" s="9">
        <f>'[1]Salud Mental 2021'!AZ209+'[2]Salud Mental 2021'!AZ209+'[3]Salud Mental 2021'!AZ209</f>
        <v>1</v>
      </c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8"/>
      <c r="BN209" s="9">
        <f>'[1]Salud Mental 2021'!BN209+'[2]Salud Mental 2021'!BN209+'[3]Salud Mental 2021'!BN209</f>
        <v>15</v>
      </c>
      <c r="BO209" s="10"/>
      <c r="BP209" s="10"/>
      <c r="BQ209" s="10"/>
      <c r="BR209" s="10"/>
      <c r="BS209" s="10"/>
      <c r="BT209" s="10"/>
      <c r="BU209" s="10"/>
      <c r="BV209" s="8"/>
      <c r="BW209" s="9">
        <f>'[1]Salud Mental 2021'!BW209+'[2]Salud Mental 2021'!BW209+'[3]Salud Mental 2021'!BW209</f>
        <v>0</v>
      </c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8"/>
      <c r="CN209" s="9">
        <f>'[1]Salud Mental 2021'!CN209+'[2]Salud Mental 2021'!CN209+'[3]Salud Mental 2021'!CN209</f>
        <v>0</v>
      </c>
      <c r="CO209" s="10"/>
      <c r="CP209" s="10"/>
      <c r="CQ209" s="10"/>
      <c r="CR209" s="10"/>
      <c r="CS209" s="10"/>
      <c r="CT209" s="10"/>
      <c r="CU209" s="10"/>
      <c r="CV209" s="8"/>
      <c r="CW209" s="9">
        <f>'[1]Salud Mental 2021'!CW209+'[2]Salud Mental 2021'!CW209+'[3]Salud Mental 2021'!CW209</f>
        <v>0</v>
      </c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8"/>
      <c r="DK209" s="9">
        <f>'[1]Salud Mental 2021'!DK209+'[2]Salud Mental 2021'!DK209+'[3]Salud Mental 2021'!DK209</f>
        <v>0</v>
      </c>
      <c r="DL209" s="10"/>
      <c r="DM209" s="10"/>
      <c r="DN209" s="10"/>
      <c r="DO209" s="8"/>
      <c r="DP209" s="9">
        <f>'[1]Salud Mental 2021'!DP209+'[2]Salud Mental 2021'!DP209+'[3]Salud Mental 2021'!DP209</f>
        <v>0</v>
      </c>
      <c r="DQ209" s="10"/>
      <c r="DR209" s="10"/>
      <c r="DS209" s="10"/>
      <c r="DT209" s="10"/>
      <c r="DU209" s="10"/>
      <c r="DV209" s="10"/>
      <c r="DW209" s="8"/>
      <c r="DX209" s="9">
        <f>'[1]Salud Mental 2021'!DX209+'[2]Salud Mental 2021'!DX209+'[3]Salud Mental 2021'!DX209</f>
        <v>0</v>
      </c>
      <c r="DY209" s="10"/>
      <c r="DZ209" s="10"/>
      <c r="EA209" s="10"/>
      <c r="EB209" s="10"/>
      <c r="EC209" s="10"/>
      <c r="ED209" s="10"/>
      <c r="EE209" s="10"/>
      <c r="EF209" s="8"/>
      <c r="EG209" s="9">
        <f>'[1]Salud Mental 2021'!EG209+'[2]Salud Mental 2021'!EG209+'[3]Salud Mental 2021'!EG209</f>
        <v>0</v>
      </c>
      <c r="EH209" s="10"/>
      <c r="EI209" s="10"/>
      <c r="EJ209" s="10"/>
      <c r="EK209" s="10"/>
      <c r="EL209" s="10"/>
      <c r="EM209" s="10"/>
      <c r="EN209" s="10"/>
      <c r="EO209" s="8"/>
      <c r="EP209" s="9">
        <f>'[1]Salud Mental 2021'!EP209+'[2]Salud Mental 2021'!EP209+'[3]Salud Mental 2021'!EP209</f>
        <v>0</v>
      </c>
      <c r="EQ209" s="10"/>
      <c r="ER209" s="10"/>
      <c r="ES209" s="8"/>
    </row>
    <row r="210" spans="2:183" ht="0" hidden="1" customHeight="1"/>
    <row r="211" spans="2:183" ht="12.2" customHeight="1"/>
    <row r="212" spans="2:183" ht="14.45" customHeight="1">
      <c r="B212" s="14" t="s">
        <v>176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2:183" ht="10.9" customHeight="1"/>
    <row r="214" spans="2:183" ht="18" customHeight="1">
      <c r="B214" s="22" t="s">
        <v>29</v>
      </c>
      <c r="C214" s="10"/>
      <c r="D214" s="10"/>
      <c r="E214" s="10"/>
      <c r="F214" s="10"/>
      <c r="G214" s="10"/>
      <c r="H214" s="8"/>
      <c r="I214" s="24" t="s">
        <v>177</v>
      </c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8"/>
      <c r="AD214" s="24" t="s">
        <v>72</v>
      </c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8"/>
    </row>
    <row r="215" spans="2:183" ht="18" customHeight="1">
      <c r="B215" s="22" t="s">
        <v>128</v>
      </c>
      <c r="C215" s="10"/>
      <c r="D215" s="10"/>
      <c r="E215" s="10"/>
      <c r="F215" s="10"/>
      <c r="G215" s="10"/>
      <c r="H215" s="8"/>
      <c r="I215" s="21" t="s">
        <v>53</v>
      </c>
      <c r="J215" s="10"/>
      <c r="K215" s="10"/>
      <c r="L215" s="10"/>
      <c r="M215" s="10"/>
      <c r="N215" s="10"/>
      <c r="O215" s="10"/>
      <c r="P215" s="10"/>
      <c r="Q215" s="8"/>
      <c r="R215" s="21" t="s">
        <v>54</v>
      </c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8"/>
      <c r="AD215" s="21" t="s">
        <v>53</v>
      </c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8"/>
      <c r="AQ215" s="21" t="s">
        <v>54</v>
      </c>
      <c r="AR215" s="10"/>
      <c r="AS215" s="10"/>
      <c r="AT215" s="10"/>
      <c r="AU215" s="10"/>
      <c r="AV215" s="10"/>
      <c r="AW215" s="10"/>
      <c r="AX215" s="10"/>
      <c r="AY215" s="8"/>
    </row>
    <row r="216" spans="2:183" ht="26.65" customHeight="1">
      <c r="B216" s="17" t="s">
        <v>178</v>
      </c>
      <c r="C216" s="10"/>
      <c r="D216" s="10"/>
      <c r="E216" s="10"/>
      <c r="F216" s="10"/>
      <c r="G216" s="10"/>
      <c r="H216" s="8"/>
      <c r="I216" s="9">
        <f>'[1]Salud Mental 2021'!I216+'[2]Salud Mental 2021'!I216+'[3]Salud Mental 2021'!I216</f>
        <v>83</v>
      </c>
      <c r="J216" s="10"/>
      <c r="K216" s="10"/>
      <c r="L216" s="10"/>
      <c r="M216" s="10"/>
      <c r="N216" s="10"/>
      <c r="O216" s="10"/>
      <c r="P216" s="10"/>
      <c r="Q216" s="8"/>
      <c r="R216" s="9">
        <f>'[1]Salud Mental 2021'!R216+'[2]Salud Mental 2021'!R216+'[3]Salud Mental 2021'!R216</f>
        <v>38</v>
      </c>
      <c r="S216" s="10">
        <v>0</v>
      </c>
      <c r="T216" s="10"/>
      <c r="U216" s="10"/>
      <c r="V216" s="10"/>
      <c r="W216" s="10"/>
      <c r="X216" s="10"/>
      <c r="Y216" s="10"/>
      <c r="Z216" s="10"/>
      <c r="AA216" s="10"/>
      <c r="AB216" s="10"/>
      <c r="AC216" s="8"/>
      <c r="AD216" s="9">
        <f>'[1]Salud Mental 2021'!AD216+'[2]Salud Mental 2021'!AD216+'[3]Salud Mental 2021'!AD216</f>
        <v>361</v>
      </c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8"/>
      <c r="AQ216" s="9">
        <f>'[1]Salud Mental 2021'!AQ216+'[2]Salud Mental 2021'!AQ216+'[3]Salud Mental 2021'!AQ216</f>
        <v>820</v>
      </c>
      <c r="AR216" s="10"/>
      <c r="AS216" s="10"/>
      <c r="AT216" s="10"/>
      <c r="AU216" s="10"/>
      <c r="AV216" s="10"/>
      <c r="AW216" s="10"/>
      <c r="AX216" s="10"/>
      <c r="AY216" s="8"/>
    </row>
    <row r="217" spans="2:183" ht="26.65" customHeight="1">
      <c r="B217" s="17" t="s">
        <v>179</v>
      </c>
      <c r="C217" s="10"/>
      <c r="D217" s="10"/>
      <c r="E217" s="10"/>
      <c r="F217" s="10"/>
      <c r="G217" s="10"/>
      <c r="H217" s="8"/>
      <c r="I217" s="9">
        <f>'[1]Salud Mental 2021'!I217+'[2]Salud Mental 2021'!I217+'[3]Salud Mental 2021'!I217</f>
        <v>136</v>
      </c>
      <c r="J217" s="10"/>
      <c r="K217" s="10"/>
      <c r="L217" s="10"/>
      <c r="M217" s="10"/>
      <c r="N217" s="10"/>
      <c r="O217" s="10"/>
      <c r="P217" s="10"/>
      <c r="Q217" s="8"/>
      <c r="R217" s="9">
        <f>'[1]Salud Mental 2021'!R217+'[2]Salud Mental 2021'!R217+'[3]Salud Mental 2021'!R217</f>
        <v>66</v>
      </c>
      <c r="S217" s="10">
        <v>0</v>
      </c>
      <c r="T217" s="10"/>
      <c r="U217" s="10"/>
      <c r="V217" s="10"/>
      <c r="W217" s="10"/>
      <c r="X217" s="10"/>
      <c r="Y217" s="10"/>
      <c r="Z217" s="10"/>
      <c r="AA217" s="10"/>
      <c r="AB217" s="10"/>
      <c r="AC217" s="8"/>
      <c r="AD217" s="9">
        <f>'[1]Salud Mental 2021'!AD217+'[2]Salud Mental 2021'!AD217+'[3]Salud Mental 2021'!AD217</f>
        <v>116</v>
      </c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8"/>
      <c r="AQ217" s="9">
        <f>'[1]Salud Mental 2021'!AQ217+'[2]Salud Mental 2021'!AQ217+'[3]Salud Mental 2021'!AQ217</f>
        <v>142</v>
      </c>
      <c r="AR217" s="10"/>
      <c r="AS217" s="10"/>
      <c r="AT217" s="10"/>
      <c r="AU217" s="10"/>
      <c r="AV217" s="10"/>
      <c r="AW217" s="10"/>
      <c r="AX217" s="10"/>
      <c r="AY217" s="8"/>
    </row>
    <row r="218" spans="2:183" ht="26.65" customHeight="1">
      <c r="B218" s="17" t="s">
        <v>180</v>
      </c>
      <c r="C218" s="10"/>
      <c r="D218" s="10"/>
      <c r="E218" s="10"/>
      <c r="F218" s="10"/>
      <c r="G218" s="10"/>
      <c r="H218" s="8"/>
      <c r="I218" s="9">
        <f>'[1]Salud Mental 2021'!I218+'[2]Salud Mental 2021'!I218+'[3]Salud Mental 2021'!I218</f>
        <v>0</v>
      </c>
      <c r="J218" s="10"/>
      <c r="K218" s="10"/>
      <c r="L218" s="10"/>
      <c r="M218" s="10"/>
      <c r="N218" s="10"/>
      <c r="O218" s="10"/>
      <c r="P218" s="10"/>
      <c r="Q218" s="8"/>
      <c r="R218" s="9">
        <f>'[1]Salud Mental 2021'!R218+'[2]Salud Mental 2021'!R218+'[3]Salud Mental 2021'!R218</f>
        <v>1</v>
      </c>
      <c r="S218" s="10">
        <v>0</v>
      </c>
      <c r="T218" s="10"/>
      <c r="U218" s="10"/>
      <c r="V218" s="10"/>
      <c r="W218" s="10"/>
      <c r="X218" s="10"/>
      <c r="Y218" s="10"/>
      <c r="Z218" s="10"/>
      <c r="AA218" s="10"/>
      <c r="AB218" s="10"/>
      <c r="AC218" s="8"/>
      <c r="AD218" s="9">
        <f>'[1]Salud Mental 2021'!AD218+'[2]Salud Mental 2021'!AD218+'[3]Salud Mental 2021'!AD218</f>
        <v>1</v>
      </c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8"/>
      <c r="AQ218" s="9">
        <f>'[1]Salud Mental 2021'!AQ218+'[2]Salud Mental 2021'!AQ218+'[3]Salud Mental 2021'!AQ218</f>
        <v>5</v>
      </c>
      <c r="AR218" s="10"/>
      <c r="AS218" s="10"/>
      <c r="AT218" s="10"/>
      <c r="AU218" s="10"/>
      <c r="AV218" s="10"/>
      <c r="AW218" s="10"/>
      <c r="AX218" s="10"/>
      <c r="AY218" s="8"/>
    </row>
    <row r="219" spans="2:183" ht="26.65" customHeight="1">
      <c r="B219" s="17" t="s">
        <v>181</v>
      </c>
      <c r="C219" s="10"/>
      <c r="D219" s="10"/>
      <c r="E219" s="10"/>
      <c r="F219" s="10"/>
      <c r="G219" s="10"/>
      <c r="H219" s="8"/>
      <c r="I219" s="9">
        <f>'[1]Salud Mental 2021'!I219+'[2]Salud Mental 2021'!I219+'[3]Salud Mental 2021'!I219</f>
        <v>0</v>
      </c>
      <c r="J219" s="10"/>
      <c r="K219" s="10"/>
      <c r="L219" s="10"/>
      <c r="M219" s="10"/>
      <c r="N219" s="10"/>
      <c r="O219" s="10"/>
      <c r="P219" s="10"/>
      <c r="Q219" s="8"/>
      <c r="R219" s="9">
        <f>'[1]Salud Mental 2021'!R219+'[2]Salud Mental 2021'!R219+'[3]Salud Mental 2021'!R219</f>
        <v>0</v>
      </c>
      <c r="S219" s="10">
        <v>0</v>
      </c>
      <c r="T219" s="10"/>
      <c r="U219" s="10"/>
      <c r="V219" s="10"/>
      <c r="W219" s="10"/>
      <c r="X219" s="10"/>
      <c r="Y219" s="10"/>
      <c r="Z219" s="10"/>
      <c r="AA219" s="10"/>
      <c r="AB219" s="10"/>
      <c r="AC219" s="8"/>
      <c r="AD219" s="9">
        <f>'[1]Salud Mental 2021'!AD219+'[2]Salud Mental 2021'!AD219+'[3]Salud Mental 2021'!AD219</f>
        <v>0</v>
      </c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8"/>
      <c r="AQ219" s="9">
        <f>'[1]Salud Mental 2021'!AQ219+'[2]Salud Mental 2021'!AQ219+'[3]Salud Mental 2021'!AQ219</f>
        <v>1</v>
      </c>
      <c r="AR219" s="10"/>
      <c r="AS219" s="10"/>
      <c r="AT219" s="10"/>
      <c r="AU219" s="10"/>
      <c r="AV219" s="10"/>
      <c r="AW219" s="10"/>
      <c r="AX219" s="10"/>
      <c r="AY219" s="8"/>
    </row>
    <row r="220" spans="2:183" ht="11.65" customHeight="1"/>
    <row r="221" spans="2:183" ht="26.65" customHeight="1">
      <c r="B221" s="22" t="s">
        <v>182</v>
      </c>
      <c r="C221" s="10"/>
      <c r="D221" s="10"/>
      <c r="E221" s="10"/>
      <c r="F221" s="10"/>
      <c r="G221" s="10"/>
      <c r="H221" s="8"/>
      <c r="I221" s="24" t="s">
        <v>142</v>
      </c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8"/>
      <c r="U221" s="21" t="s">
        <v>183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8"/>
      <c r="AG221" s="24" t="s">
        <v>143</v>
      </c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8"/>
      <c r="AT221" s="21" t="s">
        <v>183</v>
      </c>
      <c r="AU221" s="10"/>
      <c r="AV221" s="10"/>
      <c r="AW221" s="10"/>
      <c r="AX221" s="10"/>
      <c r="AY221" s="10"/>
      <c r="AZ221" s="10"/>
      <c r="BA221" s="10"/>
      <c r="BB221" s="8"/>
      <c r="BC221" s="24" t="s">
        <v>144</v>
      </c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8"/>
      <c r="BQ221" s="21" t="s">
        <v>183</v>
      </c>
      <c r="BR221" s="10"/>
      <c r="BS221" s="10"/>
      <c r="BT221" s="10"/>
      <c r="BU221" s="10"/>
      <c r="BV221" s="10"/>
      <c r="BW221" s="10"/>
      <c r="BX221" s="10"/>
      <c r="BY221" s="8"/>
      <c r="BZ221" s="24" t="s">
        <v>145</v>
      </c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8"/>
      <c r="CQ221" s="21" t="s">
        <v>183</v>
      </c>
      <c r="CR221" s="10"/>
      <c r="CS221" s="10"/>
      <c r="CT221" s="10"/>
      <c r="CU221" s="10"/>
      <c r="CV221" s="10"/>
      <c r="CW221" s="10"/>
      <c r="CX221" s="10"/>
      <c r="CY221" s="10"/>
      <c r="CZ221" s="8"/>
      <c r="DA221" s="24" t="s">
        <v>146</v>
      </c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8"/>
      <c r="DN221" s="21" t="s">
        <v>183</v>
      </c>
      <c r="DO221" s="10"/>
      <c r="DP221" s="10"/>
      <c r="DQ221" s="10"/>
      <c r="DR221" s="8"/>
      <c r="DS221" s="24" t="s">
        <v>147</v>
      </c>
      <c r="DT221" s="10"/>
      <c r="DU221" s="10"/>
      <c r="DV221" s="10"/>
      <c r="DW221" s="10"/>
      <c r="DX221" s="10"/>
      <c r="DY221" s="10"/>
      <c r="DZ221" s="8"/>
      <c r="EA221" s="21" t="s">
        <v>183</v>
      </c>
      <c r="EB221" s="10"/>
      <c r="EC221" s="10"/>
      <c r="ED221" s="10"/>
      <c r="EE221" s="10"/>
      <c r="EF221" s="10"/>
      <c r="EG221" s="10"/>
      <c r="EH221" s="8"/>
      <c r="EI221" s="24" t="s">
        <v>148</v>
      </c>
      <c r="EJ221" s="10"/>
      <c r="EK221" s="10"/>
      <c r="EL221" s="10"/>
      <c r="EM221" s="10"/>
      <c r="EN221" s="10"/>
      <c r="EO221" s="10"/>
      <c r="EP221" s="10"/>
      <c r="EQ221" s="8"/>
      <c r="ER221" s="21" t="s">
        <v>183</v>
      </c>
      <c r="ES221" s="10"/>
      <c r="ET221" s="10"/>
      <c r="EU221" s="8"/>
      <c r="EV221" s="24" t="s">
        <v>149</v>
      </c>
      <c r="EW221" s="10"/>
      <c r="EX221" s="10"/>
      <c r="EY221" s="10"/>
      <c r="EZ221" s="10"/>
      <c r="FA221" s="10"/>
      <c r="FB221" s="10"/>
      <c r="FC221" s="8"/>
      <c r="FD221" s="21" t="s">
        <v>183</v>
      </c>
      <c r="FE221" s="10"/>
      <c r="FF221" s="8"/>
      <c r="FG221" s="24" t="s">
        <v>163</v>
      </c>
      <c r="FH221" s="10"/>
      <c r="FI221" s="10"/>
      <c r="FJ221" s="10"/>
      <c r="FK221" s="10"/>
      <c r="FL221" s="10"/>
      <c r="FM221" s="10"/>
      <c r="FN221" s="10"/>
      <c r="FO221" s="8"/>
      <c r="FP221" s="21" t="s">
        <v>183</v>
      </c>
      <c r="FQ221" s="10"/>
      <c r="FR221" s="8"/>
      <c r="FS221" s="24" t="s">
        <v>164</v>
      </c>
      <c r="FT221" s="10"/>
      <c r="FU221" s="10"/>
      <c r="FV221" s="10"/>
      <c r="FW221" s="10"/>
      <c r="FX221" s="8"/>
      <c r="FY221" s="21" t="s">
        <v>183</v>
      </c>
      <c r="FZ221" s="10"/>
      <c r="GA221" s="8"/>
    </row>
    <row r="222" spans="2:183" ht="18" customHeight="1">
      <c r="B222" s="17" t="s">
        <v>184</v>
      </c>
      <c r="C222" s="10"/>
      <c r="D222" s="10"/>
      <c r="E222" s="10"/>
      <c r="F222" s="10"/>
      <c r="G222" s="10"/>
      <c r="H222" s="8"/>
      <c r="I222" s="9">
        <f>'[1]Salud Mental 2021'!I222+'[2]Salud Mental 2021'!I222+'[3]Salud Mental 2021'!I222</f>
        <v>0</v>
      </c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8"/>
      <c r="U222" s="9">
        <f>'[1]Salud Mental 2021'!U222+'[2]Salud Mental 2021'!U222+'[3]Salud Mental 2021'!U222</f>
        <v>0</v>
      </c>
      <c r="V222" s="10"/>
      <c r="W222" s="10"/>
      <c r="X222" s="10"/>
      <c r="Y222" s="10"/>
      <c r="Z222" s="10"/>
      <c r="AA222" s="10"/>
      <c r="AB222" s="10"/>
      <c r="AC222" s="10"/>
      <c r="AD222" s="10"/>
      <c r="AE222" s="8"/>
      <c r="AG222" s="9">
        <f>'[1]Salud Mental 2021'!AG222+'[2]Salud Mental 2021'!AG222+'[3]Salud Mental 2021'!AG222</f>
        <v>0</v>
      </c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8"/>
      <c r="AT222" s="9">
        <f>'[1]Salud Mental 2021'!AT222+'[2]Salud Mental 2021'!AT222+'[3]Salud Mental 2021'!AT222</f>
        <v>0</v>
      </c>
      <c r="AU222" s="10"/>
      <c r="AV222" s="10"/>
      <c r="AW222" s="10"/>
      <c r="AX222" s="10"/>
      <c r="AY222" s="10"/>
      <c r="AZ222" s="10"/>
      <c r="BA222" s="10"/>
      <c r="BB222" s="8"/>
      <c r="BC222" s="9">
        <f>'[1]Salud Mental 2021'!BC222+'[2]Salud Mental 2021'!BC222+'[3]Salud Mental 2021'!BC222</f>
        <v>0</v>
      </c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8"/>
      <c r="BQ222" s="9">
        <f>'[1]Salud Mental 2021'!BQ222+'[2]Salud Mental 2021'!BQ222+'[3]Salud Mental 2021'!BQ222</f>
        <v>0</v>
      </c>
      <c r="BR222" s="10"/>
      <c r="BS222" s="10"/>
      <c r="BT222" s="10"/>
      <c r="BU222" s="10"/>
      <c r="BV222" s="10"/>
      <c r="BW222" s="10"/>
      <c r="BX222" s="10"/>
      <c r="BY222" s="8"/>
      <c r="BZ222" s="9">
        <f>'[1]Salud Mental 2021'!BZ222+'[2]Salud Mental 2021'!BZ222+'[3]Salud Mental 2021'!BZ222</f>
        <v>0</v>
      </c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8"/>
      <c r="CQ222" s="9">
        <f>'[1]Salud Mental 2021'!CQ222+'[2]Salud Mental 2021'!CQ222+'[3]Salud Mental 2021'!CQ222</f>
        <v>0</v>
      </c>
      <c r="CR222" s="10"/>
      <c r="CS222" s="10"/>
      <c r="CT222" s="10"/>
      <c r="CU222" s="10"/>
      <c r="CV222" s="10"/>
      <c r="CW222" s="10"/>
      <c r="CX222" s="10"/>
      <c r="CY222" s="10"/>
      <c r="CZ222" s="8"/>
      <c r="DA222" s="9">
        <f>'[1]Salud Mental 2021'!DA222+'[2]Salud Mental 2021'!DA222+'[3]Salud Mental 2021'!DA222</f>
        <v>11</v>
      </c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8"/>
      <c r="DN222" s="9">
        <f>'[1]Salud Mental 2021'!DN222+'[2]Salud Mental 2021'!DN222+'[3]Salud Mental 2021'!DN222</f>
        <v>0</v>
      </c>
      <c r="DO222" s="10"/>
      <c r="DP222" s="10"/>
      <c r="DQ222" s="10"/>
      <c r="DR222" s="8"/>
      <c r="DS222" s="9">
        <f>'[1]Salud Mental 2021'!DS222+'[2]Salud Mental 2021'!DS222+'[3]Salud Mental 2021'!DS222</f>
        <v>0</v>
      </c>
      <c r="DT222" s="10"/>
      <c r="DU222" s="10"/>
      <c r="DV222" s="10"/>
      <c r="DW222" s="10"/>
      <c r="DX222" s="10"/>
      <c r="DY222" s="10"/>
      <c r="DZ222" s="8"/>
      <c r="EA222" s="9">
        <f>'[1]Salud Mental 2021'!EA222+'[2]Salud Mental 2021'!EA222+'[3]Salud Mental 2021'!EA222</f>
        <v>0</v>
      </c>
      <c r="EB222" s="10"/>
      <c r="EC222" s="10"/>
      <c r="ED222" s="10"/>
      <c r="EE222" s="10"/>
      <c r="EF222" s="10"/>
      <c r="EG222" s="10"/>
      <c r="EH222" s="8"/>
      <c r="EI222" s="9">
        <f>'[1]Salud Mental 2021'!EI222+'[2]Salud Mental 2021'!EI222+'[3]Salud Mental 2021'!EI222</f>
        <v>0</v>
      </c>
      <c r="EJ222" s="10"/>
      <c r="EK222" s="10"/>
      <c r="EL222" s="10"/>
      <c r="EM222" s="10"/>
      <c r="EN222" s="10"/>
      <c r="EO222" s="10"/>
      <c r="EP222" s="10"/>
      <c r="EQ222" s="8"/>
      <c r="ER222" s="9">
        <f>'[1]Salud Mental 2021'!ER222+'[2]Salud Mental 2021'!ER222+'[3]Salud Mental 2021'!ER222</f>
        <v>0</v>
      </c>
      <c r="ES222" s="10"/>
      <c r="ET222" s="10"/>
      <c r="EU222" s="8"/>
      <c r="EV222" s="9">
        <f>'[1]Salud Mental 2021'!EV222+'[2]Salud Mental 2021'!EV222+'[3]Salud Mental 2021'!EV222</f>
        <v>0</v>
      </c>
      <c r="EW222" s="10"/>
      <c r="EX222" s="10"/>
      <c r="EY222" s="10"/>
      <c r="EZ222" s="10"/>
      <c r="FA222" s="10"/>
      <c r="FB222" s="10"/>
      <c r="FC222" s="8"/>
      <c r="FD222" s="9">
        <f>'[1]Salud Mental 2021'!FD222+'[2]Salud Mental 2021'!FD222+'[3]Salud Mental 2021'!FD222</f>
        <v>0</v>
      </c>
      <c r="FE222" s="10"/>
      <c r="FF222" s="8"/>
      <c r="FG222" s="9">
        <f>'[1]Salud Mental 2021'!FG222+'[2]Salud Mental 2021'!FG222+'[3]Salud Mental 2021'!FG222</f>
        <v>0</v>
      </c>
      <c r="FH222" s="10"/>
      <c r="FI222" s="10"/>
      <c r="FJ222" s="10"/>
      <c r="FK222" s="10"/>
      <c r="FL222" s="10"/>
      <c r="FM222" s="10"/>
      <c r="FN222" s="10"/>
      <c r="FO222" s="8"/>
      <c r="FP222" s="9">
        <f>'[1]Salud Mental 2021'!FP222+'[2]Salud Mental 2021'!FP222+'[3]Salud Mental 2021'!FP222</f>
        <v>0</v>
      </c>
      <c r="FQ222" s="10"/>
      <c r="FR222" s="8"/>
      <c r="FS222" s="9">
        <f>'[1]Salud Mental 2021'!FS222+'[2]Salud Mental 2021'!FS222+'[3]Salud Mental 2021'!FS222</f>
        <v>0</v>
      </c>
      <c r="FT222" s="10"/>
      <c r="FU222" s="10"/>
      <c r="FV222" s="10"/>
      <c r="FW222" s="10"/>
      <c r="FX222" s="8"/>
      <c r="FY222" s="9">
        <f>'[1]Salud Mental 2021'!FY222+'[2]Salud Mental 2021'!FY222+'[3]Salud Mental 2021'!FY222</f>
        <v>0</v>
      </c>
      <c r="FZ222" s="10"/>
      <c r="GA222" s="8"/>
    </row>
    <row r="223" spans="2:183" ht="18" customHeight="1">
      <c r="B223" s="17" t="s">
        <v>185</v>
      </c>
      <c r="C223" s="10"/>
      <c r="D223" s="10"/>
      <c r="E223" s="10"/>
      <c r="F223" s="10"/>
      <c r="G223" s="10"/>
      <c r="H223" s="8"/>
      <c r="I223" s="9">
        <f>'[1]Salud Mental 2021'!I223+'[2]Salud Mental 2021'!I223+'[3]Salud Mental 2021'!I223</f>
        <v>0</v>
      </c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8"/>
      <c r="U223" s="9">
        <f>'[1]Salud Mental 2021'!U223+'[2]Salud Mental 2021'!U223+'[3]Salud Mental 2021'!U223</f>
        <v>0</v>
      </c>
      <c r="V223" s="10"/>
      <c r="W223" s="10"/>
      <c r="X223" s="10"/>
      <c r="Y223" s="10"/>
      <c r="Z223" s="10"/>
      <c r="AA223" s="10"/>
      <c r="AB223" s="10"/>
      <c r="AC223" s="10"/>
      <c r="AD223" s="10"/>
      <c r="AE223" s="8"/>
      <c r="AG223" s="9">
        <f>'[1]Salud Mental 2021'!AG223+'[2]Salud Mental 2021'!AG223+'[3]Salud Mental 2021'!AG223</f>
        <v>0</v>
      </c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8"/>
      <c r="AT223" s="9">
        <f>'[1]Salud Mental 2021'!AT223+'[2]Salud Mental 2021'!AT223+'[3]Salud Mental 2021'!AT223</f>
        <v>0</v>
      </c>
      <c r="AU223" s="10"/>
      <c r="AV223" s="10"/>
      <c r="AW223" s="10"/>
      <c r="AX223" s="10"/>
      <c r="AY223" s="10"/>
      <c r="AZ223" s="10"/>
      <c r="BA223" s="10"/>
      <c r="BB223" s="8"/>
      <c r="BC223" s="9">
        <f>'[1]Salud Mental 2021'!BC223+'[2]Salud Mental 2021'!BC223+'[3]Salud Mental 2021'!BC223</f>
        <v>0</v>
      </c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8"/>
      <c r="BQ223" s="9">
        <f>'[1]Salud Mental 2021'!BQ223+'[2]Salud Mental 2021'!BQ223+'[3]Salud Mental 2021'!BQ223</f>
        <v>0</v>
      </c>
      <c r="BR223" s="10"/>
      <c r="BS223" s="10"/>
      <c r="BT223" s="10"/>
      <c r="BU223" s="10"/>
      <c r="BV223" s="10"/>
      <c r="BW223" s="10"/>
      <c r="BX223" s="10"/>
      <c r="BY223" s="8"/>
      <c r="BZ223" s="9">
        <f>'[1]Salud Mental 2021'!BZ223+'[2]Salud Mental 2021'!BZ223+'[3]Salud Mental 2021'!BZ223</f>
        <v>0</v>
      </c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8"/>
      <c r="CQ223" s="9">
        <f>'[1]Salud Mental 2021'!CQ223+'[2]Salud Mental 2021'!CQ223+'[3]Salud Mental 2021'!CQ223</f>
        <v>0</v>
      </c>
      <c r="CR223" s="10"/>
      <c r="CS223" s="10"/>
      <c r="CT223" s="10"/>
      <c r="CU223" s="10"/>
      <c r="CV223" s="10"/>
      <c r="CW223" s="10"/>
      <c r="CX223" s="10"/>
      <c r="CY223" s="10"/>
      <c r="CZ223" s="8"/>
      <c r="DA223" s="9">
        <f>'[1]Salud Mental 2021'!DA223+'[2]Salud Mental 2021'!DA223+'[3]Salud Mental 2021'!DA223</f>
        <v>3</v>
      </c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8"/>
      <c r="DN223" s="9">
        <f>'[1]Salud Mental 2021'!DN223+'[2]Salud Mental 2021'!DN223+'[3]Salud Mental 2021'!DN223</f>
        <v>0</v>
      </c>
      <c r="DO223" s="10"/>
      <c r="DP223" s="10"/>
      <c r="DQ223" s="10"/>
      <c r="DR223" s="8"/>
      <c r="DS223" s="9">
        <f>'[1]Salud Mental 2021'!DS223+'[2]Salud Mental 2021'!DS223+'[3]Salud Mental 2021'!DS223</f>
        <v>0</v>
      </c>
      <c r="DT223" s="10"/>
      <c r="DU223" s="10"/>
      <c r="DV223" s="10"/>
      <c r="DW223" s="10"/>
      <c r="DX223" s="10"/>
      <c r="DY223" s="10"/>
      <c r="DZ223" s="8"/>
      <c r="EA223" s="9">
        <f>'[1]Salud Mental 2021'!EA223+'[2]Salud Mental 2021'!EA223+'[3]Salud Mental 2021'!EA223</f>
        <v>0</v>
      </c>
      <c r="EB223" s="10"/>
      <c r="EC223" s="10"/>
      <c r="ED223" s="10"/>
      <c r="EE223" s="10"/>
      <c r="EF223" s="10"/>
      <c r="EG223" s="10"/>
      <c r="EH223" s="8"/>
      <c r="EI223" s="9">
        <f>'[1]Salud Mental 2021'!EI223+'[2]Salud Mental 2021'!EI223+'[3]Salud Mental 2021'!EI223</f>
        <v>0</v>
      </c>
      <c r="EJ223" s="10"/>
      <c r="EK223" s="10"/>
      <c r="EL223" s="10"/>
      <c r="EM223" s="10"/>
      <c r="EN223" s="10"/>
      <c r="EO223" s="10"/>
      <c r="EP223" s="10"/>
      <c r="EQ223" s="8"/>
      <c r="ER223" s="9">
        <f>'[1]Salud Mental 2021'!ER223+'[2]Salud Mental 2021'!ER223+'[3]Salud Mental 2021'!ER223</f>
        <v>0</v>
      </c>
      <c r="ES223" s="10"/>
      <c r="ET223" s="10"/>
      <c r="EU223" s="8"/>
      <c r="EV223" s="9">
        <f>'[1]Salud Mental 2021'!EV223+'[2]Salud Mental 2021'!EV223+'[3]Salud Mental 2021'!EV223</f>
        <v>0</v>
      </c>
      <c r="EW223" s="10"/>
      <c r="EX223" s="10"/>
      <c r="EY223" s="10"/>
      <c r="EZ223" s="10"/>
      <c r="FA223" s="10"/>
      <c r="FB223" s="10"/>
      <c r="FC223" s="8"/>
      <c r="FD223" s="9">
        <f>'[1]Salud Mental 2021'!FD223+'[2]Salud Mental 2021'!FD223+'[3]Salud Mental 2021'!FD223</f>
        <v>0</v>
      </c>
      <c r="FE223" s="10"/>
      <c r="FF223" s="8"/>
      <c r="FG223" s="9">
        <f>'[1]Salud Mental 2021'!FG223+'[2]Salud Mental 2021'!FG223+'[3]Salud Mental 2021'!FG223</f>
        <v>0</v>
      </c>
      <c r="FH223" s="10"/>
      <c r="FI223" s="10"/>
      <c r="FJ223" s="10"/>
      <c r="FK223" s="10"/>
      <c r="FL223" s="10"/>
      <c r="FM223" s="10"/>
      <c r="FN223" s="10"/>
      <c r="FO223" s="8"/>
      <c r="FP223" s="9">
        <f>'[1]Salud Mental 2021'!FP223+'[2]Salud Mental 2021'!FP223+'[3]Salud Mental 2021'!FP223</f>
        <v>0</v>
      </c>
      <c r="FQ223" s="10"/>
      <c r="FR223" s="8"/>
      <c r="FS223" s="9">
        <f>'[1]Salud Mental 2021'!FS223+'[2]Salud Mental 2021'!FS223+'[3]Salud Mental 2021'!FS223</f>
        <v>0</v>
      </c>
      <c r="FT223" s="10"/>
      <c r="FU223" s="10"/>
      <c r="FV223" s="10"/>
      <c r="FW223" s="10"/>
      <c r="FX223" s="8"/>
      <c r="FY223" s="9">
        <f>'[1]Salud Mental 2021'!FY223+'[2]Salud Mental 2021'!FY223+'[3]Salud Mental 2021'!FY223</f>
        <v>0</v>
      </c>
      <c r="FZ223" s="10"/>
      <c r="GA223" s="8"/>
    </row>
    <row r="224" spans="2:183" ht="0" hidden="1" customHeight="1"/>
    <row r="225" spans="2:100" ht="19.149999999999999" customHeight="1"/>
    <row r="226" spans="2:100" ht="15" customHeight="1">
      <c r="B226" s="15" t="s">
        <v>186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</row>
    <row r="227" spans="2:100" ht="8.4499999999999993" customHeight="1"/>
    <row r="228" spans="2:100" ht="15" customHeight="1">
      <c r="B228" s="14" t="s">
        <v>187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</row>
    <row r="229" spans="2:100" ht="9.6" customHeight="1"/>
    <row r="230" spans="2:100" ht="18" customHeight="1">
      <c r="C230" s="22" t="s">
        <v>188</v>
      </c>
      <c r="D230" s="40"/>
      <c r="E230" s="40"/>
      <c r="F230" s="40"/>
      <c r="G230" s="40"/>
      <c r="H230" s="40"/>
      <c r="I230" s="34"/>
      <c r="J230" s="24" t="s">
        <v>142</v>
      </c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8"/>
      <c r="AE230" s="24" t="s">
        <v>143</v>
      </c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8"/>
      <c r="BA230" s="24" t="s">
        <v>144</v>
      </c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8"/>
    </row>
    <row r="231" spans="2:100" ht="18" customHeight="1">
      <c r="C231" s="49"/>
      <c r="D231" s="41"/>
      <c r="E231" s="41"/>
      <c r="F231" s="41"/>
      <c r="G231" s="41"/>
      <c r="H231" s="41"/>
      <c r="I231" s="38"/>
      <c r="J231" s="21" t="s">
        <v>53</v>
      </c>
      <c r="K231" s="10"/>
      <c r="L231" s="10"/>
      <c r="M231" s="10"/>
      <c r="N231" s="10"/>
      <c r="O231" s="10"/>
      <c r="P231" s="10"/>
      <c r="Q231" s="10"/>
      <c r="R231" s="8"/>
      <c r="T231" s="21" t="s">
        <v>54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8"/>
      <c r="AE231" s="21" t="s">
        <v>53</v>
      </c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8"/>
      <c r="AR231" s="21" t="s">
        <v>54</v>
      </c>
      <c r="AS231" s="10"/>
      <c r="AT231" s="10"/>
      <c r="AU231" s="10"/>
      <c r="AV231" s="10"/>
      <c r="AW231" s="10"/>
      <c r="AX231" s="10"/>
      <c r="AY231" s="10"/>
      <c r="AZ231" s="8"/>
      <c r="BA231" s="21" t="s">
        <v>53</v>
      </c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8"/>
      <c r="BO231" s="21" t="s">
        <v>54</v>
      </c>
      <c r="BP231" s="10"/>
      <c r="BQ231" s="10"/>
      <c r="BR231" s="10"/>
      <c r="BS231" s="10"/>
      <c r="BT231" s="10"/>
      <c r="BU231" s="10"/>
      <c r="BV231" s="10"/>
      <c r="BW231" s="8"/>
    </row>
    <row r="232" spans="2:100" ht="18" customHeight="1">
      <c r="C232" s="17" t="s">
        <v>189</v>
      </c>
      <c r="D232" s="10"/>
      <c r="E232" s="10"/>
      <c r="F232" s="10"/>
      <c r="G232" s="10"/>
      <c r="H232" s="10"/>
      <c r="I232" s="8"/>
      <c r="J232" s="9">
        <f>'[1]Salud Mental 2021'!J232:R232+'[2]Salud Mental 2021'!J232:R232+'[3]Salud Mental 2021'!J232:R232</f>
        <v>59</v>
      </c>
      <c r="K232" s="10"/>
      <c r="L232" s="10"/>
      <c r="M232" s="10"/>
      <c r="N232" s="10"/>
      <c r="O232" s="10"/>
      <c r="P232" s="10"/>
      <c r="Q232" s="10"/>
      <c r="R232" s="8"/>
      <c r="T232" s="9">
        <f>'[1]Salud Mental 2021'!T232+'[2]Salud Mental 2021'!T232+'[3]Salud Mental 2021'!T232</f>
        <v>60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8"/>
      <c r="AE232" s="9">
        <f>'[1]Salud Mental 2021'!AE232+'[2]Salud Mental 2021'!AE232+'[3]Salud Mental 2021'!AE232</f>
        <v>11</v>
      </c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8"/>
      <c r="AR232" s="9">
        <f>'[1]Salud Mental 2021'!AR232+'[2]Salud Mental 2021'!AR232+'[3]Salud Mental 2021'!AR232</f>
        <v>10</v>
      </c>
      <c r="AS232" s="10"/>
      <c r="AT232" s="10"/>
      <c r="AU232" s="10"/>
      <c r="AV232" s="10"/>
      <c r="AW232" s="10"/>
      <c r="AX232" s="10"/>
      <c r="AY232" s="10"/>
      <c r="AZ232" s="8"/>
      <c r="BA232" s="9">
        <f>'[1]Salud Mental 2021'!BA232+'[2]Salud Mental 2021'!BA232+'[3]Salud Mental 2021'!BA232</f>
        <v>2</v>
      </c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8"/>
      <c r="BO232" s="9">
        <f>'[1]Salud Mental 2021'!BO232+'[2]Salud Mental 2021'!BO232+'[3]Salud Mental 2021'!BO232</f>
        <v>5</v>
      </c>
      <c r="BP232" s="10"/>
      <c r="BQ232" s="10"/>
      <c r="BR232" s="10"/>
      <c r="BS232" s="10"/>
      <c r="BT232" s="10"/>
      <c r="BU232" s="10"/>
      <c r="BV232" s="10"/>
      <c r="BW232" s="8"/>
    </row>
    <row r="233" spans="2:100" ht="18" customHeight="1">
      <c r="C233" s="17" t="s">
        <v>190</v>
      </c>
      <c r="D233" s="10"/>
      <c r="E233" s="10"/>
      <c r="F233" s="10"/>
      <c r="G233" s="10"/>
      <c r="H233" s="10"/>
      <c r="I233" s="8"/>
      <c r="J233" s="9">
        <f>'[1]Salud Mental 2021'!J233:R233+'[2]Salud Mental 2021'!J233:R233+'[3]Salud Mental 2021'!J233:R233</f>
        <v>60</v>
      </c>
      <c r="K233" s="10"/>
      <c r="L233" s="10"/>
      <c r="M233" s="10"/>
      <c r="N233" s="10"/>
      <c r="O233" s="10"/>
      <c r="P233" s="10"/>
      <c r="Q233" s="10"/>
      <c r="R233" s="8"/>
      <c r="T233" s="9">
        <f>'[1]Salud Mental 2021'!T233+'[2]Salud Mental 2021'!T233+'[3]Salud Mental 2021'!T233</f>
        <v>79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8"/>
      <c r="AE233" s="9">
        <f>'[1]Salud Mental 2021'!AE233+'[2]Salud Mental 2021'!AE233+'[3]Salud Mental 2021'!AE233</f>
        <v>6</v>
      </c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8"/>
      <c r="AR233" s="9">
        <f>'[1]Salud Mental 2021'!AR233+'[2]Salud Mental 2021'!AR233+'[3]Salud Mental 2021'!AR233</f>
        <v>10</v>
      </c>
      <c r="AS233" s="10"/>
      <c r="AT233" s="10"/>
      <c r="AU233" s="10"/>
      <c r="AV233" s="10"/>
      <c r="AW233" s="10"/>
      <c r="AX233" s="10"/>
      <c r="AY233" s="10"/>
      <c r="AZ233" s="8"/>
      <c r="BA233" s="9">
        <f>'[1]Salud Mental 2021'!BA233+'[2]Salud Mental 2021'!BA233+'[3]Salud Mental 2021'!BA233</f>
        <v>3</v>
      </c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8"/>
      <c r="BO233" s="9">
        <f>'[1]Salud Mental 2021'!BO233+'[2]Salud Mental 2021'!BO233+'[3]Salud Mental 2021'!BO233</f>
        <v>6</v>
      </c>
      <c r="BP233" s="10"/>
      <c r="BQ233" s="10"/>
      <c r="BR233" s="10"/>
      <c r="BS233" s="10"/>
      <c r="BT233" s="10"/>
      <c r="BU233" s="10"/>
      <c r="BV233" s="10"/>
      <c r="BW233" s="8"/>
    </row>
    <row r="234" spans="2:100" ht="18" customHeight="1">
      <c r="C234" s="17" t="s">
        <v>191</v>
      </c>
      <c r="D234" s="10"/>
      <c r="E234" s="10"/>
      <c r="F234" s="10"/>
      <c r="G234" s="10"/>
      <c r="H234" s="10"/>
      <c r="I234" s="8"/>
      <c r="J234" s="9">
        <f>'[1]Salud Mental 2021'!J234:R234+'[2]Salud Mental 2021'!J234:R234+'[3]Salud Mental 2021'!J234:R234</f>
        <v>41</v>
      </c>
      <c r="K234" s="10"/>
      <c r="L234" s="10"/>
      <c r="M234" s="10"/>
      <c r="N234" s="10"/>
      <c r="O234" s="10"/>
      <c r="P234" s="10"/>
      <c r="Q234" s="10"/>
      <c r="R234" s="8"/>
      <c r="T234" s="9">
        <f>'[1]Salud Mental 2021'!T234+'[2]Salud Mental 2021'!T234+'[3]Salud Mental 2021'!T234</f>
        <v>43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8"/>
      <c r="AE234" s="9">
        <f>'[1]Salud Mental 2021'!AE234+'[2]Salud Mental 2021'!AE234+'[3]Salud Mental 2021'!AE234</f>
        <v>6</v>
      </c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8"/>
      <c r="AR234" s="9">
        <f>'[1]Salud Mental 2021'!AR234+'[2]Salud Mental 2021'!AR234+'[3]Salud Mental 2021'!AR234</f>
        <v>8</v>
      </c>
      <c r="AS234" s="10"/>
      <c r="AT234" s="10"/>
      <c r="AU234" s="10"/>
      <c r="AV234" s="10"/>
      <c r="AW234" s="10"/>
      <c r="AX234" s="10"/>
      <c r="AY234" s="10"/>
      <c r="AZ234" s="8"/>
      <c r="BA234" s="9">
        <f>'[1]Salud Mental 2021'!BA234+'[2]Salud Mental 2021'!BA234+'[3]Salud Mental 2021'!BA234</f>
        <v>2</v>
      </c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8"/>
      <c r="BO234" s="9">
        <f>'[1]Salud Mental 2021'!BO234+'[2]Salud Mental 2021'!BO234+'[3]Salud Mental 2021'!BO234</f>
        <v>11</v>
      </c>
      <c r="BP234" s="10"/>
      <c r="BQ234" s="10"/>
      <c r="BR234" s="10"/>
      <c r="BS234" s="10"/>
      <c r="BT234" s="10"/>
      <c r="BU234" s="10"/>
      <c r="BV234" s="10"/>
      <c r="BW234" s="8"/>
    </row>
    <row r="235" spans="2:100" ht="18" customHeight="1">
      <c r="C235" s="17" t="s">
        <v>192</v>
      </c>
      <c r="D235" s="10"/>
      <c r="E235" s="10"/>
      <c r="F235" s="10"/>
      <c r="G235" s="10"/>
      <c r="H235" s="10"/>
      <c r="I235" s="8"/>
      <c r="J235" s="9">
        <f>'[1]Salud Mental 2021'!J235:R235+'[2]Salud Mental 2021'!J235:R235+'[3]Salud Mental 2021'!J235:R235</f>
        <v>39</v>
      </c>
      <c r="K235" s="10"/>
      <c r="L235" s="10"/>
      <c r="M235" s="10"/>
      <c r="N235" s="10"/>
      <c r="O235" s="10"/>
      <c r="P235" s="10"/>
      <c r="Q235" s="10"/>
      <c r="R235" s="8"/>
      <c r="T235" s="9">
        <f>'[1]Salud Mental 2021'!T235+'[2]Salud Mental 2021'!T235+'[3]Salud Mental 2021'!T235</f>
        <v>28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8"/>
      <c r="AE235" s="9">
        <f>'[1]Salud Mental 2021'!AE235+'[2]Salud Mental 2021'!AE235+'[3]Salud Mental 2021'!AE235</f>
        <v>5</v>
      </c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8"/>
      <c r="AR235" s="9">
        <f>'[1]Salud Mental 2021'!AR235+'[2]Salud Mental 2021'!AR235+'[3]Salud Mental 2021'!AR235</f>
        <v>5</v>
      </c>
      <c r="AS235" s="10"/>
      <c r="AT235" s="10"/>
      <c r="AU235" s="10"/>
      <c r="AV235" s="10"/>
      <c r="AW235" s="10"/>
      <c r="AX235" s="10"/>
      <c r="AY235" s="10"/>
      <c r="AZ235" s="8"/>
      <c r="BA235" s="9">
        <f>'[1]Salud Mental 2021'!BA235+'[2]Salud Mental 2021'!BA235+'[3]Salud Mental 2021'!BA235</f>
        <v>4</v>
      </c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8"/>
      <c r="BO235" s="9">
        <f>'[1]Salud Mental 2021'!BO235+'[2]Salud Mental 2021'!BO235+'[3]Salud Mental 2021'!BO235</f>
        <v>3</v>
      </c>
      <c r="BP235" s="10"/>
      <c r="BQ235" s="10"/>
      <c r="BR235" s="10"/>
      <c r="BS235" s="10"/>
      <c r="BT235" s="10"/>
      <c r="BU235" s="10"/>
      <c r="BV235" s="10"/>
      <c r="BW235" s="8"/>
    </row>
    <row r="236" spans="2:100" ht="18" customHeight="1">
      <c r="C236" s="17" t="s">
        <v>193</v>
      </c>
      <c r="D236" s="10"/>
      <c r="E236" s="10"/>
      <c r="F236" s="10"/>
      <c r="G236" s="10"/>
      <c r="H236" s="10"/>
      <c r="I236" s="8"/>
      <c r="J236" s="55">
        <f>'[1]Salud Mental 2021'!J236:R236+'[2]Salud Mental 2021'!J236:R236+'[3]Salud Mental 2021'!J236:R236</f>
        <v>27</v>
      </c>
      <c r="K236" s="56"/>
      <c r="L236" s="56"/>
      <c r="M236" s="56"/>
      <c r="N236" s="56"/>
      <c r="O236" s="56"/>
      <c r="P236" s="56"/>
      <c r="Q236" s="56"/>
      <c r="R236" s="57"/>
      <c r="S236" s="5"/>
      <c r="T236" s="55">
        <f>'[1]Salud Mental 2021'!T236+'[2]Salud Mental 2021'!T236+'[3]Salud Mental 2021'!T236</f>
        <v>36</v>
      </c>
      <c r="U236" s="56"/>
      <c r="V236" s="56"/>
      <c r="W236" s="56"/>
      <c r="X236" s="56"/>
      <c r="Y236" s="56"/>
      <c r="Z236" s="56"/>
      <c r="AA236" s="56"/>
      <c r="AB236" s="56"/>
      <c r="AC236" s="56"/>
      <c r="AD236" s="57"/>
      <c r="AE236" s="55">
        <f>'[1]Salud Mental 2021'!AE236+'[2]Salud Mental 2021'!AE236+'[3]Salud Mental 2021'!AE236</f>
        <v>6</v>
      </c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7"/>
      <c r="AR236" s="55">
        <f>'[1]Salud Mental 2021'!AR236+'[2]Salud Mental 2021'!AR236+'[3]Salud Mental 2021'!AR236</f>
        <v>6</v>
      </c>
      <c r="AS236" s="56"/>
      <c r="AT236" s="56"/>
      <c r="AU236" s="56"/>
      <c r="AV236" s="56"/>
      <c r="AW236" s="56"/>
      <c r="AX236" s="56"/>
      <c r="AY236" s="56"/>
      <c r="AZ236" s="57"/>
      <c r="BA236" s="55">
        <f>'[1]Salud Mental 2021'!BA236+'[2]Salud Mental 2021'!BA236+'[3]Salud Mental 2021'!BA236</f>
        <v>4</v>
      </c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7"/>
      <c r="BO236" s="55">
        <f>'[1]Salud Mental 2021'!BO236+'[2]Salud Mental 2021'!BO236+'[3]Salud Mental 2021'!BO236</f>
        <v>7</v>
      </c>
      <c r="BP236" s="56"/>
      <c r="BQ236" s="56"/>
      <c r="BR236" s="56"/>
      <c r="BS236" s="56"/>
      <c r="BT236" s="56"/>
      <c r="BU236" s="56"/>
      <c r="BV236" s="56"/>
      <c r="BW236" s="57"/>
    </row>
    <row r="237" spans="2:100" ht="13.9" customHeight="1"/>
    <row r="238" spans="2:100" ht="15" customHeight="1">
      <c r="C238" s="14" t="s">
        <v>194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</row>
    <row r="239" spans="2:100" ht="12" customHeight="1"/>
    <row r="240" spans="2:100" ht="18" customHeight="1">
      <c r="C240" s="22" t="s">
        <v>195</v>
      </c>
      <c r="D240" s="40"/>
      <c r="E240" s="40"/>
      <c r="F240" s="40"/>
      <c r="G240" s="40"/>
      <c r="H240" s="34"/>
      <c r="I240" s="24" t="s">
        <v>142</v>
      </c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8"/>
      <c r="AD240" s="24" t="s">
        <v>143</v>
      </c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8"/>
      <c r="AZ240" s="24" t="s">
        <v>144</v>
      </c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8"/>
      <c r="BW240" s="24" t="s">
        <v>145</v>
      </c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8"/>
    </row>
    <row r="241" spans="3:102" ht="18" customHeight="1">
      <c r="C241" s="49"/>
      <c r="D241" s="41"/>
      <c r="E241" s="41"/>
      <c r="F241" s="41"/>
      <c r="G241" s="41"/>
      <c r="H241" s="38"/>
      <c r="I241" s="21" t="s">
        <v>53</v>
      </c>
      <c r="J241" s="10"/>
      <c r="K241" s="10"/>
      <c r="L241" s="10"/>
      <c r="M241" s="10"/>
      <c r="N241" s="10"/>
      <c r="O241" s="10"/>
      <c r="P241" s="10"/>
      <c r="Q241" s="8"/>
      <c r="R241" s="21" t="s">
        <v>54</v>
      </c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8"/>
      <c r="AD241" s="21" t="s">
        <v>53</v>
      </c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8"/>
      <c r="AQ241" s="21" t="s">
        <v>54</v>
      </c>
      <c r="AR241" s="10"/>
      <c r="AS241" s="10"/>
      <c r="AT241" s="10"/>
      <c r="AU241" s="10"/>
      <c r="AV241" s="10"/>
      <c r="AW241" s="10"/>
      <c r="AX241" s="10"/>
      <c r="AY241" s="8"/>
      <c r="AZ241" s="21" t="s">
        <v>53</v>
      </c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8"/>
      <c r="BN241" s="21" t="s">
        <v>54</v>
      </c>
      <c r="BO241" s="10"/>
      <c r="BP241" s="10"/>
      <c r="BQ241" s="10"/>
      <c r="BR241" s="10"/>
      <c r="BS241" s="10"/>
      <c r="BT241" s="10"/>
      <c r="BU241" s="10"/>
      <c r="BV241" s="8"/>
      <c r="BW241" s="21" t="s">
        <v>53</v>
      </c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8"/>
      <c r="CN241" s="21" t="s">
        <v>54</v>
      </c>
      <c r="CO241" s="10"/>
      <c r="CP241" s="10"/>
      <c r="CQ241" s="10"/>
      <c r="CR241" s="10"/>
      <c r="CS241" s="10"/>
      <c r="CT241" s="10"/>
      <c r="CU241" s="10"/>
      <c r="CV241" s="8"/>
    </row>
    <row r="242" spans="3:102" ht="18" customHeight="1">
      <c r="C242" s="17" t="s">
        <v>196</v>
      </c>
      <c r="D242" s="10"/>
      <c r="E242" s="10"/>
      <c r="F242" s="10"/>
      <c r="G242" s="10"/>
      <c r="H242" s="8"/>
      <c r="I242" s="9">
        <f>'[1]Salud Mental 2021'!I242+'[2]Salud Mental 2021'!I242+'[3]Salud Mental 2021'!I242</f>
        <v>53</v>
      </c>
      <c r="J242" s="10"/>
      <c r="K242" s="10"/>
      <c r="L242" s="10"/>
      <c r="M242" s="10"/>
      <c r="N242" s="10"/>
      <c r="O242" s="10"/>
      <c r="P242" s="10"/>
      <c r="Q242" s="8"/>
      <c r="R242" s="9">
        <f>'[1]Salud Mental 2021'!R242+'[2]Salud Mental 2021'!R242+'[3]Salud Mental 2021'!R242</f>
        <v>58</v>
      </c>
      <c r="S242" s="10">
        <v>0</v>
      </c>
      <c r="T242" s="10"/>
      <c r="U242" s="10"/>
      <c r="V242" s="10"/>
      <c r="W242" s="10"/>
      <c r="X242" s="10"/>
      <c r="Y242" s="10"/>
      <c r="Z242" s="10"/>
      <c r="AA242" s="10"/>
      <c r="AB242" s="10"/>
      <c r="AC242" s="8"/>
      <c r="AD242" s="18">
        <f>'[1]Salud Mental 2021'!AD242+'[2]Salud Mental 2021'!AD242+'[3]Salud Mental 2021'!AD242</f>
        <v>33</v>
      </c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20"/>
      <c r="AQ242" s="18">
        <f>'[1]Salud Mental 2021'!AQ242+'[2]Salud Mental 2021'!AQ242+'[3]Salud Mental 2021'!AQ242</f>
        <v>37</v>
      </c>
      <c r="AR242" s="19"/>
      <c r="AS242" s="19"/>
      <c r="AT242" s="19"/>
      <c r="AU242" s="19"/>
      <c r="AV242" s="19"/>
      <c r="AW242" s="19"/>
      <c r="AX242" s="19"/>
      <c r="AY242" s="20"/>
      <c r="AZ242" s="9">
        <f>'[1]Salud Mental 2021'!AZ242+'[2]Salud Mental 2021'!AZ242+'[3]Salud Mental 2021'!AZ242</f>
        <v>21</v>
      </c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8"/>
      <c r="BN242" s="9">
        <f>'[1]Salud Mental 2021'!BN242+'[2]Salud Mental 2021'!BN242+'[3]Salud Mental 2021'!BN242</f>
        <v>22</v>
      </c>
      <c r="BO242" s="10"/>
      <c r="BP242" s="10"/>
      <c r="BQ242" s="10"/>
      <c r="BR242" s="10"/>
      <c r="BS242" s="10"/>
      <c r="BT242" s="10"/>
      <c r="BU242" s="10"/>
      <c r="BV242" s="8"/>
      <c r="BW242" s="9">
        <f>'[1]Salud Mental 2021'!BW242+'[2]Salud Mental 2021'!BW242+'[3]Salud Mental 2021'!BW242</f>
        <v>0</v>
      </c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8"/>
      <c r="CN242" s="9">
        <f>'[1]Salud Mental 2021'!CN242+'[2]Salud Mental 2021'!CN242+'[3]Salud Mental 2021'!CN242</f>
        <v>0</v>
      </c>
      <c r="CO242" s="10"/>
      <c r="CP242" s="10"/>
      <c r="CQ242" s="10"/>
      <c r="CR242" s="10"/>
      <c r="CS242" s="10"/>
      <c r="CT242" s="10"/>
      <c r="CU242" s="10"/>
      <c r="CV242" s="8"/>
    </row>
    <row r="243" spans="3:102" ht="10.9" customHeight="1"/>
    <row r="244" spans="3:102" ht="15" customHeight="1">
      <c r="C244" s="14" t="s">
        <v>194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</row>
    <row r="245" spans="3:102" ht="12" customHeight="1"/>
    <row r="246" spans="3:102" ht="18" customHeight="1">
      <c r="C246" s="22" t="s">
        <v>28</v>
      </c>
      <c r="D246" s="40"/>
      <c r="E246" s="40"/>
      <c r="F246" s="40"/>
      <c r="G246" s="40"/>
      <c r="H246" s="40"/>
      <c r="I246" s="40"/>
      <c r="J246" s="34"/>
      <c r="K246" s="24" t="s">
        <v>142</v>
      </c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8"/>
      <c r="AG246" s="24" t="s">
        <v>143</v>
      </c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8"/>
      <c r="BB246" s="24" t="s">
        <v>144</v>
      </c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8"/>
      <c r="BY246" s="24" t="s">
        <v>145</v>
      </c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8"/>
    </row>
    <row r="247" spans="3:102" ht="28.5" customHeight="1">
      <c r="C247" s="49"/>
      <c r="D247" s="41"/>
      <c r="E247" s="41"/>
      <c r="F247" s="41"/>
      <c r="G247" s="41"/>
      <c r="H247" s="41"/>
      <c r="I247" s="41"/>
      <c r="J247" s="38"/>
      <c r="K247" s="21" t="s">
        <v>197</v>
      </c>
      <c r="L247" s="10"/>
      <c r="M247" s="10"/>
      <c r="N247" s="10"/>
      <c r="O247" s="10"/>
      <c r="P247" s="10"/>
      <c r="Q247" s="10"/>
      <c r="R247" s="10"/>
      <c r="S247" s="10"/>
      <c r="T247" s="8"/>
      <c r="U247" s="21" t="s">
        <v>198</v>
      </c>
      <c r="V247" s="10"/>
      <c r="W247" s="10"/>
      <c r="X247" s="10"/>
      <c r="Y247" s="10"/>
      <c r="Z247" s="10"/>
      <c r="AA247" s="10"/>
      <c r="AB247" s="10"/>
      <c r="AC247" s="10"/>
      <c r="AD247" s="10"/>
      <c r="AE247" s="8"/>
      <c r="AG247" s="21" t="s">
        <v>197</v>
      </c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8"/>
      <c r="AS247" s="21" t="s">
        <v>198</v>
      </c>
      <c r="AT247" s="10"/>
      <c r="AU247" s="10"/>
      <c r="AV247" s="10"/>
      <c r="AW247" s="10"/>
      <c r="AX247" s="10"/>
      <c r="AY247" s="10"/>
      <c r="AZ247" s="10"/>
      <c r="BA247" s="8"/>
      <c r="BB247" s="21" t="s">
        <v>197</v>
      </c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8"/>
      <c r="BP247" s="21" t="s">
        <v>198</v>
      </c>
      <c r="BQ247" s="10"/>
      <c r="BR247" s="10"/>
      <c r="BS247" s="10"/>
      <c r="BT247" s="10"/>
      <c r="BU247" s="10"/>
      <c r="BV247" s="10"/>
      <c r="BW247" s="10"/>
      <c r="BX247" s="8"/>
      <c r="BY247" s="21" t="s">
        <v>197</v>
      </c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8"/>
      <c r="CP247" s="21" t="s">
        <v>198</v>
      </c>
      <c r="CQ247" s="10"/>
      <c r="CR247" s="10"/>
      <c r="CS247" s="10"/>
      <c r="CT247" s="10"/>
      <c r="CU247" s="10"/>
      <c r="CV247" s="10"/>
      <c r="CW247" s="10"/>
      <c r="CX247" s="8"/>
    </row>
    <row r="248" spans="3:102" ht="18" customHeight="1">
      <c r="C248" s="17" t="s">
        <v>199</v>
      </c>
      <c r="D248" s="10"/>
      <c r="E248" s="10"/>
      <c r="F248" s="10"/>
      <c r="G248" s="10"/>
      <c r="H248" s="10"/>
      <c r="I248" s="10"/>
      <c r="J248" s="8"/>
      <c r="K248" s="9">
        <f>'[1]Salud Mental 2021'!K248+'[2]Salud Mental 2021'!K248+'[3]Salud Mental 2021'!K248</f>
        <v>18</v>
      </c>
      <c r="L248" s="10"/>
      <c r="M248" s="10"/>
      <c r="N248" s="10"/>
      <c r="O248" s="10"/>
      <c r="P248" s="10"/>
      <c r="Q248" s="10"/>
      <c r="R248" s="10"/>
      <c r="S248" s="10"/>
      <c r="T248" s="8"/>
      <c r="U248" s="54">
        <f>'[1]Salud Mental 2021'!U248+'[2]Salud Mental 2021'!U248+'[3]Salud Mental 2021'!U248</f>
        <v>74</v>
      </c>
      <c r="V248" s="10"/>
      <c r="W248" s="10"/>
      <c r="X248" s="10"/>
      <c r="Y248" s="10"/>
      <c r="Z248" s="10"/>
      <c r="AA248" s="10"/>
      <c r="AB248" s="10"/>
      <c r="AC248" s="10"/>
      <c r="AD248" s="10"/>
      <c r="AE248" s="8"/>
      <c r="AG248" s="9">
        <f>'[1]Salud Mental 2021'!AG248+'[2]Salud Mental 2021'!AG248+'[3]Salud Mental 2021'!AG248</f>
        <v>5</v>
      </c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8"/>
      <c r="AS248" s="9">
        <f>'[1]Salud Mental 2021'!AS248+'[2]Salud Mental 2021'!AS248+'[3]Salud Mental 2021'!AS248</f>
        <v>65</v>
      </c>
      <c r="AT248" s="10"/>
      <c r="AU248" s="10"/>
      <c r="AV248" s="10"/>
      <c r="AW248" s="10"/>
      <c r="AX248" s="10"/>
      <c r="AY248" s="10"/>
      <c r="AZ248" s="10"/>
      <c r="BA248" s="8"/>
      <c r="BB248" s="9">
        <f>'[1]Salud Mental 2021'!BB248+'[2]Salud Mental 2021'!BB248+'[3]Salud Mental 2021'!BB248</f>
        <v>2</v>
      </c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8"/>
      <c r="BP248" s="9">
        <f>'[1]Salud Mental 2021'!BP248+'[2]Salud Mental 2021'!BP248+'[3]Salud Mental 2021'!BP248</f>
        <v>14</v>
      </c>
      <c r="BQ248" s="10"/>
      <c r="BR248" s="10"/>
      <c r="BS248" s="10"/>
      <c r="BT248" s="10"/>
      <c r="BU248" s="10"/>
      <c r="BV248" s="10"/>
      <c r="BW248" s="10"/>
      <c r="BX248" s="8"/>
      <c r="BY248" s="9">
        <f>'[1]Salud Mental 2021'!BY248+'[2]Salud Mental 2021'!BY248+'[3]Salud Mental 2021'!BY248</f>
        <v>0</v>
      </c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8"/>
      <c r="CP248" s="9">
        <f>'[1]Salud Mental 2021'!CP248+'[2]Salud Mental 2021'!CP248+'[3]Salud Mental 2021'!CP248</f>
        <v>0</v>
      </c>
      <c r="CQ248" s="10"/>
      <c r="CR248" s="10"/>
      <c r="CS248" s="10"/>
      <c r="CT248" s="10"/>
      <c r="CU248" s="10"/>
      <c r="CV248" s="10"/>
      <c r="CW248" s="10"/>
      <c r="CX248" s="8"/>
    </row>
    <row r="249" spans="3:102" ht="12.6" customHeight="1"/>
    <row r="250" spans="3:102" ht="16.149999999999999" customHeight="1">
      <c r="C250" s="14" t="s">
        <v>200</v>
      </c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</row>
    <row r="251" spans="3:102" ht="12.6" customHeight="1"/>
    <row r="252" spans="3:102" ht="26.65" customHeight="1">
      <c r="C252" s="22" t="s">
        <v>128</v>
      </c>
      <c r="D252" s="10"/>
      <c r="E252" s="10"/>
      <c r="F252" s="10"/>
      <c r="G252" s="10"/>
      <c r="H252" s="10"/>
      <c r="I252" s="8"/>
      <c r="J252" s="24" t="s">
        <v>4</v>
      </c>
      <c r="K252" s="10"/>
      <c r="L252" s="10"/>
      <c r="M252" s="10"/>
      <c r="N252" s="10"/>
      <c r="O252" s="10"/>
      <c r="P252" s="10"/>
      <c r="Q252" s="10"/>
      <c r="R252" s="8"/>
      <c r="T252" s="21" t="s">
        <v>5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8"/>
      <c r="AE252" s="24" t="s">
        <v>6</v>
      </c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8"/>
      <c r="AR252" s="21" t="s">
        <v>5</v>
      </c>
      <c r="AS252" s="10"/>
      <c r="AT252" s="10"/>
      <c r="AU252" s="10"/>
      <c r="AV252" s="10"/>
      <c r="AW252" s="10"/>
      <c r="AX252" s="10"/>
      <c r="AY252" s="10"/>
      <c r="AZ252" s="8"/>
      <c r="BA252" s="24" t="s">
        <v>7</v>
      </c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8"/>
      <c r="BO252" s="21" t="s">
        <v>5</v>
      </c>
      <c r="BP252" s="10"/>
      <c r="BQ252" s="10"/>
      <c r="BR252" s="10"/>
      <c r="BS252" s="10"/>
      <c r="BT252" s="10"/>
      <c r="BU252" s="10"/>
      <c r="BV252" s="10"/>
      <c r="BW252" s="8"/>
      <c r="BX252" s="24" t="s">
        <v>8</v>
      </c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8"/>
      <c r="CO252" s="21" t="s">
        <v>5</v>
      </c>
      <c r="CP252" s="10"/>
      <c r="CQ252" s="10"/>
      <c r="CR252" s="10"/>
      <c r="CS252" s="10"/>
      <c r="CT252" s="10"/>
      <c r="CU252" s="10"/>
      <c r="CV252" s="10"/>
      <c r="CW252" s="8"/>
    </row>
    <row r="253" spans="3:102" ht="26.65" customHeight="1">
      <c r="C253" s="17" t="s">
        <v>201</v>
      </c>
      <c r="D253" s="10"/>
      <c r="E253" s="10"/>
      <c r="F253" s="10"/>
      <c r="G253" s="10"/>
      <c r="H253" s="10"/>
      <c r="I253" s="8"/>
      <c r="J253" s="9">
        <f>'[1]Salud Mental 2021'!J253+'[2]Salud Mental 2021'!J253+'[3]Salud Mental 2021'!J253</f>
        <v>3</v>
      </c>
      <c r="K253" s="10"/>
      <c r="L253" s="10"/>
      <c r="M253" s="10"/>
      <c r="N253" s="10"/>
      <c r="O253" s="10"/>
      <c r="P253" s="10"/>
      <c r="Q253" s="10"/>
      <c r="R253" s="8"/>
      <c r="T253" s="9">
        <f>'[1]Salud Mental 2021'!T253+'[2]Salud Mental 2021'!T253+'[3]Salud Mental 2021'!T253</f>
        <v>26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8"/>
      <c r="AE253" s="9">
        <f>'[1]Salud Mental 2021'!AE253+'[2]Salud Mental 2021'!AE253+'[3]Salud Mental 2021'!AE253</f>
        <v>0</v>
      </c>
      <c r="AF253" s="10">
        <v>0</v>
      </c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8"/>
      <c r="AR253" s="9">
        <f>'[1]Salud Mental 2021'!AR253+'[2]Salud Mental 2021'!AR253+'[3]Salud Mental 2021'!AR253</f>
        <v>0</v>
      </c>
      <c r="AS253" s="10"/>
      <c r="AT253" s="10"/>
      <c r="AU253" s="10"/>
      <c r="AV253" s="10"/>
      <c r="AW253" s="10"/>
      <c r="AX253" s="10"/>
      <c r="AY253" s="10"/>
      <c r="AZ253" s="8"/>
      <c r="BA253" s="9">
        <f>'[1]Salud Mental 2021'!BA253+'[2]Salud Mental 2021'!BA253+'[3]Salud Mental 2021'!BA253</f>
        <v>0</v>
      </c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8"/>
      <c r="BO253" s="9">
        <f>'[1]Salud Mental 2021'!BO253+'[2]Salud Mental 2021'!BO253+'[3]Salud Mental 2021'!BO253</f>
        <v>0</v>
      </c>
      <c r="BP253" s="10"/>
      <c r="BQ253" s="10"/>
      <c r="BR253" s="10"/>
      <c r="BS253" s="10"/>
      <c r="BT253" s="10"/>
      <c r="BU253" s="10"/>
      <c r="BV253" s="10"/>
      <c r="BW253" s="8"/>
      <c r="BX253" s="9">
        <f>'[1]Salud Mental 2021'!BX253+'[2]Salud Mental 2021'!BX253+'[3]Salud Mental 2021'!BX253</f>
        <v>0</v>
      </c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8"/>
      <c r="CO253" s="9">
        <f>'[1]Salud Mental 2021'!CO253+'[2]Salud Mental 2021'!CO253+'[3]Salud Mental 2021'!CO253</f>
        <v>0</v>
      </c>
      <c r="CP253" s="10"/>
      <c r="CQ253" s="10"/>
      <c r="CR253" s="10"/>
      <c r="CS253" s="10"/>
      <c r="CT253" s="10"/>
      <c r="CU253" s="10"/>
      <c r="CV253" s="10"/>
      <c r="CW253" s="8"/>
    </row>
    <row r="254" spans="3:102" ht="26.65" customHeight="1">
      <c r="C254" s="17" t="s">
        <v>202</v>
      </c>
      <c r="D254" s="10"/>
      <c r="E254" s="10"/>
      <c r="F254" s="10"/>
      <c r="G254" s="10"/>
      <c r="H254" s="10"/>
      <c r="I254" s="8"/>
      <c r="J254" s="9">
        <f>'[1]Salud Mental 2021'!J254+'[2]Salud Mental 2021'!J254+'[3]Salud Mental 2021'!J254</f>
        <v>0</v>
      </c>
      <c r="K254" s="10"/>
      <c r="L254" s="10"/>
      <c r="M254" s="10"/>
      <c r="N254" s="10"/>
      <c r="O254" s="10"/>
      <c r="P254" s="10"/>
      <c r="Q254" s="10"/>
      <c r="R254" s="8"/>
      <c r="T254" s="18">
        <f>'[1]Salud Mental 2021'!T254+'[2]Salud Mental 2021'!T254+'[3]Salud Mental 2021'!T254</f>
        <v>0</v>
      </c>
      <c r="U254" s="19"/>
      <c r="V254" s="19"/>
      <c r="W254" s="19"/>
      <c r="X254" s="19"/>
      <c r="Y254" s="19"/>
      <c r="Z254" s="19"/>
      <c r="AA254" s="19"/>
      <c r="AB254" s="19"/>
      <c r="AC254" s="19"/>
      <c r="AD254" s="20"/>
      <c r="AE254" s="9">
        <f>'[1]Salud Mental 2021'!AE254+'[2]Salud Mental 2021'!AE254+'[3]Salud Mental 2021'!AE254</f>
        <v>0</v>
      </c>
      <c r="AF254" s="10">
        <v>0</v>
      </c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8"/>
      <c r="AR254" s="9">
        <f>'[1]Salud Mental 2021'!AR254+'[2]Salud Mental 2021'!AR254+'[3]Salud Mental 2021'!AR254</f>
        <v>0</v>
      </c>
      <c r="AS254" s="10"/>
      <c r="AT254" s="10"/>
      <c r="AU254" s="10"/>
      <c r="AV254" s="10"/>
      <c r="AW254" s="10"/>
      <c r="AX254" s="10"/>
      <c r="AY254" s="10"/>
      <c r="AZ254" s="8"/>
      <c r="BA254" s="9">
        <f>'[1]Salud Mental 2021'!BA254+'[2]Salud Mental 2021'!BA254+'[3]Salud Mental 2021'!BA254</f>
        <v>0</v>
      </c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8"/>
      <c r="BO254" s="9">
        <f>'[1]Salud Mental 2021'!BO254+'[2]Salud Mental 2021'!BO254+'[3]Salud Mental 2021'!BO254</f>
        <v>0</v>
      </c>
      <c r="BP254" s="10"/>
      <c r="BQ254" s="10"/>
      <c r="BR254" s="10"/>
      <c r="BS254" s="10"/>
      <c r="BT254" s="10"/>
      <c r="BU254" s="10"/>
      <c r="BV254" s="10"/>
      <c r="BW254" s="8"/>
      <c r="BX254" s="9">
        <f>'[1]Salud Mental 2021'!BX254+'[2]Salud Mental 2021'!BX254+'[3]Salud Mental 2021'!BX254</f>
        <v>0</v>
      </c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8"/>
      <c r="CO254" s="9">
        <f>'[1]Salud Mental 2021'!CO254+'[2]Salud Mental 2021'!CO254+'[3]Salud Mental 2021'!CO254</f>
        <v>0</v>
      </c>
      <c r="CP254" s="10"/>
      <c r="CQ254" s="10"/>
      <c r="CR254" s="10"/>
      <c r="CS254" s="10"/>
      <c r="CT254" s="10"/>
      <c r="CU254" s="10"/>
      <c r="CV254" s="10"/>
      <c r="CW254" s="8"/>
    </row>
    <row r="255" spans="3:102" ht="26.65" customHeight="1">
      <c r="C255" s="17" t="s">
        <v>203</v>
      </c>
      <c r="D255" s="10"/>
      <c r="E255" s="10"/>
      <c r="F255" s="10"/>
      <c r="G255" s="10"/>
      <c r="H255" s="10"/>
      <c r="I255" s="8"/>
      <c r="J255" s="9">
        <f>'[1]Salud Mental 2021'!J255+'[2]Salud Mental 2021'!J255+'[3]Salud Mental 2021'!J255</f>
        <v>0</v>
      </c>
      <c r="K255" s="10"/>
      <c r="L255" s="10"/>
      <c r="M255" s="10"/>
      <c r="N255" s="10"/>
      <c r="O255" s="10"/>
      <c r="P255" s="10"/>
      <c r="Q255" s="10"/>
      <c r="R255" s="8"/>
      <c r="T255" s="18">
        <f>'[1]Salud Mental 2021'!T255+'[2]Salud Mental 2021'!T255+'[3]Salud Mental 2021'!T255</f>
        <v>0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20"/>
      <c r="AE255" s="9">
        <f>'[1]Salud Mental 2021'!AE255+'[2]Salud Mental 2021'!AE255+'[3]Salud Mental 2021'!AE255</f>
        <v>0</v>
      </c>
      <c r="AF255" s="10">
        <v>0</v>
      </c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8"/>
      <c r="AR255" s="9">
        <f>'[1]Salud Mental 2021'!AR255+'[2]Salud Mental 2021'!AR255+'[3]Salud Mental 2021'!AR255</f>
        <v>0</v>
      </c>
      <c r="AS255" s="10"/>
      <c r="AT255" s="10"/>
      <c r="AU255" s="10"/>
      <c r="AV255" s="10"/>
      <c r="AW255" s="10"/>
      <c r="AX255" s="10"/>
      <c r="AY255" s="10"/>
      <c r="AZ255" s="8"/>
      <c r="BA255" s="9">
        <f>'[1]Salud Mental 2021'!BA255+'[2]Salud Mental 2021'!BA255+'[3]Salud Mental 2021'!BA255</f>
        <v>0</v>
      </c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8"/>
      <c r="BO255" s="9">
        <f>'[1]Salud Mental 2021'!BO255+'[2]Salud Mental 2021'!BO255+'[3]Salud Mental 2021'!BO255</f>
        <v>0</v>
      </c>
      <c r="BP255" s="10"/>
      <c r="BQ255" s="10"/>
      <c r="BR255" s="10"/>
      <c r="BS255" s="10"/>
      <c r="BT255" s="10"/>
      <c r="BU255" s="10"/>
      <c r="BV255" s="10"/>
      <c r="BW255" s="8"/>
      <c r="BX255" s="9">
        <f>'[1]Salud Mental 2021'!BX255+'[2]Salud Mental 2021'!BX255+'[3]Salud Mental 2021'!BX255</f>
        <v>0</v>
      </c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8"/>
      <c r="CO255" s="9">
        <f>'[1]Salud Mental 2021'!CO255+'[2]Salud Mental 2021'!CO255+'[3]Salud Mental 2021'!CO255</f>
        <v>0</v>
      </c>
      <c r="CP255" s="10"/>
      <c r="CQ255" s="10"/>
      <c r="CR255" s="10"/>
      <c r="CS255" s="10"/>
      <c r="CT255" s="10"/>
      <c r="CU255" s="10"/>
      <c r="CV255" s="10"/>
      <c r="CW255" s="8"/>
    </row>
    <row r="256" spans="3:102" ht="12.2" customHeight="1"/>
    <row r="257" spans="2:100" ht="18" customHeight="1">
      <c r="C257" s="48" t="s">
        <v>128</v>
      </c>
      <c r="D257" s="10"/>
      <c r="E257" s="10"/>
      <c r="F257" s="10"/>
      <c r="G257" s="10"/>
      <c r="H257" s="10"/>
      <c r="I257" s="8"/>
      <c r="J257" s="24" t="s">
        <v>4</v>
      </c>
      <c r="K257" s="10"/>
      <c r="L257" s="10"/>
      <c r="M257" s="10"/>
      <c r="N257" s="10"/>
      <c r="O257" s="10"/>
      <c r="P257" s="10"/>
      <c r="Q257" s="10"/>
      <c r="R257" s="8"/>
      <c r="T257" s="58" t="s">
        <v>6</v>
      </c>
      <c r="U257" s="59"/>
      <c r="V257" s="59"/>
      <c r="W257" s="59"/>
      <c r="X257" s="59"/>
      <c r="Y257" s="59"/>
      <c r="Z257" s="59"/>
      <c r="AA257" s="59"/>
      <c r="AB257" s="59"/>
      <c r="AC257" s="59"/>
      <c r="AD257" s="60"/>
      <c r="AE257" s="24" t="s">
        <v>7</v>
      </c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8"/>
      <c r="AR257" s="24" t="s">
        <v>8</v>
      </c>
      <c r="AS257" s="10"/>
      <c r="AT257" s="10"/>
      <c r="AU257" s="10"/>
      <c r="AV257" s="10"/>
      <c r="AW257" s="10"/>
      <c r="AX257" s="10"/>
      <c r="AY257" s="10"/>
      <c r="AZ257" s="8"/>
    </row>
    <row r="258" spans="2:100" ht="26.65" customHeight="1">
      <c r="C258" s="61" t="s">
        <v>204</v>
      </c>
      <c r="D258" s="62"/>
      <c r="E258" s="62"/>
      <c r="F258" s="62"/>
      <c r="G258" s="62"/>
      <c r="H258" s="62"/>
      <c r="I258" s="63"/>
      <c r="J258" s="64">
        <f>'[1]Salud Mental 2021'!J258+'[2]Salud Mental 2021'!J258+'[3]Salud Mental 2021'!J258</f>
        <v>8</v>
      </c>
      <c r="K258" s="62"/>
      <c r="L258" s="62"/>
      <c r="M258" s="62"/>
      <c r="N258" s="62"/>
      <c r="O258" s="62"/>
      <c r="P258" s="62"/>
      <c r="Q258" s="62"/>
      <c r="R258" s="63"/>
      <c r="S258" s="6"/>
      <c r="T258" s="64">
        <f>'[1]Salud Mental 2021'!T258+'[2]Salud Mental 2021'!T258+'[3]Salud Mental 2021'!T258</f>
        <v>1</v>
      </c>
      <c r="U258" s="62"/>
      <c r="V258" s="62"/>
      <c r="W258" s="62"/>
      <c r="X258" s="62"/>
      <c r="Y258" s="62"/>
      <c r="Z258" s="62"/>
      <c r="AA258" s="62"/>
      <c r="AB258" s="62"/>
      <c r="AC258" s="62"/>
      <c r="AD258" s="63"/>
      <c r="AE258" s="64">
        <f>'[1]Salud Mental 2021'!AE258+'[2]Salud Mental 2021'!AE258+'[3]Salud Mental 2021'!AE258</f>
        <v>0</v>
      </c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3"/>
      <c r="AR258" s="64">
        <f>'[1]Salud Mental 2021'!AR258+'[2]Salud Mental 2021'!AR258+'[3]Salud Mental 2021'!AR258</f>
        <v>0</v>
      </c>
      <c r="AS258" s="62"/>
      <c r="AT258" s="62"/>
      <c r="AU258" s="62"/>
      <c r="AV258" s="62"/>
      <c r="AW258" s="62"/>
      <c r="AX258" s="62"/>
      <c r="AY258" s="62"/>
      <c r="AZ258" s="63"/>
    </row>
    <row r="259" spans="2:100" ht="0" hidden="1" customHeight="1"/>
    <row r="260" spans="2:100" ht="14.1" customHeight="1"/>
    <row r="261" spans="2:100" ht="18" customHeight="1">
      <c r="C261" s="22" t="s">
        <v>128</v>
      </c>
      <c r="D261" s="10"/>
      <c r="E261" s="10"/>
      <c r="F261" s="10"/>
      <c r="G261" s="10"/>
      <c r="H261" s="10"/>
      <c r="I261" s="8"/>
      <c r="J261" s="24" t="s">
        <v>4</v>
      </c>
      <c r="K261" s="10"/>
      <c r="L261" s="10"/>
      <c r="M261" s="10"/>
      <c r="N261" s="10"/>
      <c r="O261" s="10"/>
      <c r="P261" s="10"/>
      <c r="Q261" s="10"/>
      <c r="R261" s="8"/>
      <c r="T261" s="24" t="s">
        <v>6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8"/>
    </row>
    <row r="262" spans="2:100" ht="26.65" customHeight="1">
      <c r="C262" s="17" t="s">
        <v>205</v>
      </c>
      <c r="D262" s="10"/>
      <c r="E262" s="10"/>
      <c r="F262" s="10"/>
      <c r="G262" s="10"/>
      <c r="H262" s="10"/>
      <c r="I262" s="8"/>
      <c r="J262" s="9">
        <f>'[1]Salud Mental 2021'!J262+'[2]Salud Mental 2021'!J262+'[3]Salud Mental 2021'!J262</f>
        <v>0</v>
      </c>
      <c r="K262" s="10"/>
      <c r="L262" s="10"/>
      <c r="M262" s="10"/>
      <c r="N262" s="10"/>
      <c r="O262" s="10"/>
      <c r="P262" s="10"/>
      <c r="Q262" s="10"/>
      <c r="R262" s="8"/>
      <c r="T262" s="9">
        <f>'[1]Salud Mental 2021'!T262+'[2]Salud Mental 2021'!T262+'[3]Salud Mental 2021'!T262</f>
        <v>0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8"/>
    </row>
    <row r="263" spans="2:100" ht="0" hidden="1" customHeight="1"/>
    <row r="264" spans="2:100" ht="18.399999999999999" customHeight="1"/>
    <row r="265" spans="2:100" ht="15.6" customHeight="1">
      <c r="B265" s="14" t="s">
        <v>206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</row>
    <row r="266" spans="2:100" ht="9.6" customHeight="1"/>
    <row r="267" spans="2:100" ht="26.65" customHeight="1">
      <c r="B267" s="22" t="s">
        <v>128</v>
      </c>
      <c r="C267" s="10"/>
      <c r="D267" s="10"/>
      <c r="E267" s="10"/>
      <c r="F267" s="10"/>
      <c r="G267" s="10"/>
      <c r="H267" s="8"/>
      <c r="I267" s="24" t="s">
        <v>4</v>
      </c>
      <c r="J267" s="10"/>
      <c r="K267" s="10"/>
      <c r="L267" s="10"/>
      <c r="M267" s="10"/>
      <c r="N267" s="10"/>
      <c r="O267" s="10"/>
      <c r="P267" s="10"/>
      <c r="Q267" s="8"/>
      <c r="R267" s="21" t="s">
        <v>5</v>
      </c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8"/>
      <c r="AD267" s="24" t="s">
        <v>6</v>
      </c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8"/>
      <c r="AQ267" s="21" t="s">
        <v>5</v>
      </c>
      <c r="AR267" s="10"/>
      <c r="AS267" s="10"/>
      <c r="AT267" s="10"/>
      <c r="AU267" s="10"/>
      <c r="AV267" s="10"/>
      <c r="AW267" s="10"/>
      <c r="AX267" s="10"/>
      <c r="AY267" s="8"/>
      <c r="AZ267" s="24" t="s">
        <v>7</v>
      </c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8"/>
      <c r="BN267" s="21" t="s">
        <v>5</v>
      </c>
      <c r="BO267" s="10"/>
      <c r="BP267" s="10"/>
      <c r="BQ267" s="10"/>
      <c r="BR267" s="10"/>
      <c r="BS267" s="10"/>
      <c r="BT267" s="10"/>
      <c r="BU267" s="10"/>
      <c r="BV267" s="8"/>
      <c r="BW267" s="24" t="s">
        <v>8</v>
      </c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8"/>
      <c r="CN267" s="21" t="s">
        <v>5</v>
      </c>
      <c r="CO267" s="10"/>
      <c r="CP267" s="10"/>
      <c r="CQ267" s="10"/>
      <c r="CR267" s="10"/>
      <c r="CS267" s="10"/>
      <c r="CT267" s="10"/>
      <c r="CU267" s="10"/>
      <c r="CV267" s="8"/>
    </row>
    <row r="268" spans="2:100" ht="26.65" customHeight="1">
      <c r="B268" s="17" t="s">
        <v>207</v>
      </c>
      <c r="C268" s="10"/>
      <c r="D268" s="10"/>
      <c r="E268" s="10"/>
      <c r="F268" s="10"/>
      <c r="G268" s="10"/>
      <c r="H268" s="8"/>
      <c r="I268" s="9">
        <f>'[1]Salud Mental 2021'!I268+'[2]Salud Mental 2021'!I268+'[3]Salud Mental 2021'!I268</f>
        <v>3</v>
      </c>
      <c r="J268" s="10"/>
      <c r="K268" s="10"/>
      <c r="L268" s="10"/>
      <c r="M268" s="10"/>
      <c r="N268" s="10"/>
      <c r="O268" s="10"/>
      <c r="P268" s="10"/>
      <c r="Q268" s="8"/>
      <c r="R268" s="9">
        <f>'[1]Salud Mental 2021'!R268+'[2]Salud Mental 2021'!R268+'[3]Salud Mental 2021'!R268</f>
        <v>26</v>
      </c>
      <c r="S268" s="10">
        <v>0</v>
      </c>
      <c r="T268" s="10"/>
      <c r="U268" s="10"/>
      <c r="V268" s="10"/>
      <c r="W268" s="10"/>
      <c r="X268" s="10"/>
      <c r="Y268" s="10"/>
      <c r="Z268" s="10"/>
      <c r="AA268" s="10"/>
      <c r="AB268" s="10"/>
      <c r="AC268" s="8"/>
      <c r="AD268" s="9">
        <f>'[1]Salud Mental 2021'!AD268+'[2]Salud Mental 2021'!AD268+'[3]Salud Mental 2021'!AD268</f>
        <v>0</v>
      </c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8"/>
      <c r="AQ268" s="9">
        <f>'[1]Salud Mental 2021'!AQ268+'[2]Salud Mental 2021'!AQ268+'[3]Salud Mental 2021'!AQ268</f>
        <v>0</v>
      </c>
      <c r="AR268" s="10"/>
      <c r="AS268" s="10"/>
      <c r="AT268" s="10"/>
      <c r="AU268" s="10"/>
      <c r="AV268" s="10"/>
      <c r="AW268" s="10"/>
      <c r="AX268" s="10"/>
      <c r="AY268" s="8"/>
      <c r="AZ268" s="9">
        <f>'[1]Salud Mental 2021'!AZ268+'[2]Salud Mental 2021'!AZ268+'[3]Salud Mental 2021'!AZ268</f>
        <v>2</v>
      </c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8"/>
      <c r="BN268" s="9">
        <f>'[1]Salud Mental 2021'!BN268+'[2]Salud Mental 2021'!BN268+'[3]Salud Mental 2021'!BN268</f>
        <v>21</v>
      </c>
      <c r="BO268" s="10"/>
      <c r="BP268" s="10"/>
      <c r="BQ268" s="10"/>
      <c r="BR268" s="10"/>
      <c r="BS268" s="10"/>
      <c r="BT268" s="10"/>
      <c r="BU268" s="10"/>
      <c r="BV268" s="8"/>
      <c r="BW268" s="9">
        <f>'[1]Salud Mental 2021'!BW268+'[2]Salud Mental 2021'!BW268+'[3]Salud Mental 2021'!BW268</f>
        <v>2</v>
      </c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8"/>
      <c r="CN268" s="9">
        <f>'[1]Salud Mental 2021'!CN268+'[2]Salud Mental 2021'!CN268+'[3]Salud Mental 2021'!CN268</f>
        <v>20</v>
      </c>
      <c r="CO268" s="10"/>
      <c r="CP268" s="10"/>
      <c r="CQ268" s="10"/>
      <c r="CR268" s="10"/>
      <c r="CS268" s="10"/>
      <c r="CT268" s="10"/>
      <c r="CU268" s="10"/>
      <c r="CV268" s="8"/>
    </row>
    <row r="269" spans="2:100" ht="26.65" customHeight="1">
      <c r="B269" s="17" t="s">
        <v>208</v>
      </c>
      <c r="C269" s="10"/>
      <c r="D269" s="10"/>
      <c r="E269" s="10"/>
      <c r="F269" s="10"/>
      <c r="G269" s="10"/>
      <c r="H269" s="8"/>
      <c r="I269" s="9">
        <f>'[1]Salud Mental 2021'!I269+'[2]Salud Mental 2021'!I269+'[3]Salud Mental 2021'!I269</f>
        <v>0</v>
      </c>
      <c r="J269" s="10"/>
      <c r="K269" s="10"/>
      <c r="L269" s="10"/>
      <c r="M269" s="10"/>
      <c r="N269" s="10"/>
      <c r="O269" s="10"/>
      <c r="P269" s="10"/>
      <c r="Q269" s="8"/>
      <c r="R269" s="9">
        <f>'[1]Salud Mental 2021'!R269+'[2]Salud Mental 2021'!R269+'[3]Salud Mental 2021'!R269</f>
        <v>0</v>
      </c>
      <c r="S269" s="10">
        <v>0</v>
      </c>
      <c r="T269" s="10"/>
      <c r="U269" s="10"/>
      <c r="V269" s="10"/>
      <c r="W269" s="10"/>
      <c r="X269" s="10"/>
      <c r="Y269" s="10"/>
      <c r="Z269" s="10"/>
      <c r="AA269" s="10"/>
      <c r="AB269" s="10"/>
      <c r="AC269" s="8"/>
      <c r="AD269" s="9">
        <f>'[1]Salud Mental 2021'!AD269+'[2]Salud Mental 2021'!AD269+'[3]Salud Mental 2021'!AD269</f>
        <v>0</v>
      </c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8"/>
      <c r="AQ269" s="9">
        <f>'[1]Salud Mental 2021'!AQ269+'[2]Salud Mental 2021'!AQ269+'[3]Salud Mental 2021'!AQ269</f>
        <v>0</v>
      </c>
      <c r="AR269" s="10"/>
      <c r="AS269" s="10"/>
      <c r="AT269" s="10"/>
      <c r="AU269" s="10"/>
      <c r="AV269" s="10"/>
      <c r="AW269" s="10"/>
      <c r="AX269" s="10"/>
      <c r="AY269" s="8"/>
      <c r="AZ269" s="9">
        <f>'[1]Salud Mental 2021'!AZ269+'[2]Salud Mental 2021'!AZ269+'[3]Salud Mental 2021'!AZ269</f>
        <v>0</v>
      </c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8"/>
      <c r="BN269" s="9">
        <f>'[1]Salud Mental 2021'!BN269+'[2]Salud Mental 2021'!BN269+'[3]Salud Mental 2021'!BN269</f>
        <v>0</v>
      </c>
      <c r="BO269" s="10"/>
      <c r="BP269" s="10"/>
      <c r="BQ269" s="10"/>
      <c r="BR269" s="10"/>
      <c r="BS269" s="10"/>
      <c r="BT269" s="10"/>
      <c r="BU269" s="10"/>
      <c r="BV269" s="8"/>
      <c r="BW269" s="9">
        <f>'[1]Salud Mental 2021'!BW269+'[2]Salud Mental 2021'!BW269+'[3]Salud Mental 2021'!BW269</f>
        <v>0</v>
      </c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8"/>
      <c r="CN269" s="9">
        <f>'[1]Salud Mental 2021'!CN269+'[2]Salud Mental 2021'!CN269+'[3]Salud Mental 2021'!CN269</f>
        <v>0</v>
      </c>
      <c r="CO269" s="10"/>
      <c r="CP269" s="10"/>
      <c r="CQ269" s="10"/>
      <c r="CR269" s="10"/>
      <c r="CS269" s="10"/>
      <c r="CT269" s="10"/>
      <c r="CU269" s="10"/>
      <c r="CV269" s="8"/>
    </row>
    <row r="270" spans="2:100" ht="12.2" customHeight="1"/>
    <row r="271" spans="2:100" ht="18" customHeight="1">
      <c r="B271" s="22" t="s">
        <v>128</v>
      </c>
      <c r="C271" s="10"/>
      <c r="D271" s="10"/>
      <c r="E271" s="10"/>
      <c r="F271" s="10"/>
      <c r="G271" s="10"/>
      <c r="H271" s="8"/>
      <c r="I271" s="24" t="s">
        <v>209</v>
      </c>
      <c r="J271" s="10"/>
      <c r="K271" s="10"/>
      <c r="L271" s="10"/>
      <c r="M271" s="10"/>
      <c r="N271" s="10"/>
      <c r="O271" s="10"/>
      <c r="P271" s="10"/>
      <c r="Q271" s="8"/>
    </row>
    <row r="272" spans="2:100" ht="26.65" customHeight="1">
      <c r="B272" s="17" t="s">
        <v>210</v>
      </c>
      <c r="C272" s="10"/>
      <c r="D272" s="10"/>
      <c r="E272" s="10"/>
      <c r="F272" s="10"/>
      <c r="G272" s="10"/>
      <c r="H272" s="8"/>
      <c r="I272" s="9">
        <f>'[1]Salud Mental 2021'!I272+'[2]Salud Mental 2021'!I272+'[3]Salud Mental 2021'!I272</f>
        <v>1</v>
      </c>
      <c r="J272" s="10"/>
      <c r="K272" s="10"/>
      <c r="L272" s="10"/>
      <c r="M272" s="10"/>
      <c r="N272" s="10"/>
      <c r="O272" s="10"/>
      <c r="P272" s="10"/>
      <c r="Q272" s="8"/>
    </row>
    <row r="273" spans="1:66" ht="0" hidden="1" customHeight="1"/>
    <row r="274" spans="1:66" ht="18.399999999999999" customHeight="1"/>
    <row r="275" spans="1:66" ht="15.6" customHeight="1">
      <c r="A275" s="15" t="s">
        <v>211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</row>
    <row r="276" spans="1:66" ht="12.6" customHeight="1"/>
    <row r="277" spans="1:66" ht="15" customHeight="1">
      <c r="C277" s="14" t="s">
        <v>212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8" spans="1:66" ht="10.9" customHeight="1"/>
    <row r="279" spans="1:66" ht="18" customHeight="1">
      <c r="C279" s="22" t="s">
        <v>128</v>
      </c>
      <c r="D279" s="10"/>
      <c r="E279" s="10"/>
      <c r="F279" s="10"/>
      <c r="G279" s="10"/>
      <c r="H279" s="10"/>
      <c r="I279" s="8"/>
      <c r="J279" s="24" t="s">
        <v>4</v>
      </c>
      <c r="K279" s="10"/>
      <c r="L279" s="10"/>
      <c r="M279" s="10"/>
      <c r="N279" s="10"/>
      <c r="O279" s="10"/>
      <c r="P279" s="10"/>
      <c r="Q279" s="10"/>
      <c r="R279" s="8"/>
      <c r="T279" s="24" t="s">
        <v>6</v>
      </c>
      <c r="U279" s="10"/>
      <c r="V279" s="10"/>
      <c r="W279" s="10"/>
      <c r="X279" s="10"/>
      <c r="Y279" s="10"/>
      <c r="Z279" s="10"/>
      <c r="AA279" s="10"/>
      <c r="AB279" s="10"/>
      <c r="AC279" s="10"/>
      <c r="AD279" s="8"/>
      <c r="AE279" s="24" t="s">
        <v>7</v>
      </c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8"/>
      <c r="AR279" s="24" t="s">
        <v>8</v>
      </c>
      <c r="AS279" s="10"/>
      <c r="AT279" s="10"/>
      <c r="AU279" s="10"/>
      <c r="AV279" s="10"/>
      <c r="AW279" s="10"/>
      <c r="AX279" s="10"/>
      <c r="AY279" s="10"/>
      <c r="AZ279" s="8"/>
    </row>
    <row r="280" spans="1:66" ht="18" customHeight="1">
      <c r="C280" s="17" t="s">
        <v>213</v>
      </c>
      <c r="D280" s="10"/>
      <c r="E280" s="10"/>
      <c r="F280" s="10"/>
      <c r="G280" s="10"/>
      <c r="H280" s="10"/>
      <c r="I280" s="8"/>
      <c r="J280" s="9">
        <f>'[1]Salud Mental 2021'!J280:R280+'[2]Salud Mental 2021'!J280:R280+'[3]Salud Mental 2021'!J280:R280</f>
        <v>0</v>
      </c>
      <c r="K280" s="10"/>
      <c r="L280" s="10"/>
      <c r="M280" s="10"/>
      <c r="N280" s="10"/>
      <c r="O280" s="10"/>
      <c r="P280" s="10"/>
      <c r="Q280" s="10"/>
      <c r="R280" s="8"/>
      <c r="T280" s="9">
        <f>'[1]Salud Mental 2021'!T280+'[2]Salud Mental 2021'!T280+'[3]Salud Mental 2021'!T280</f>
        <v>0</v>
      </c>
      <c r="U280" s="10"/>
      <c r="V280" s="10"/>
      <c r="W280" s="10"/>
      <c r="X280" s="10"/>
      <c r="Y280" s="10"/>
      <c r="Z280" s="10"/>
      <c r="AA280" s="10"/>
      <c r="AB280" s="10"/>
      <c r="AC280" s="10"/>
      <c r="AD280" s="8"/>
      <c r="AE280" s="9">
        <f>'[1]Salud Mental 2021'!AE280+'[2]Salud Mental 2021'!AE280+'[3]Salud Mental 2021'!AE280</f>
        <v>0</v>
      </c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8"/>
      <c r="AR280" s="9">
        <f>'[1]Salud Mental 2021'!AR280+'[2]Salud Mental 2021'!AR280+'[3]Salud Mental 2021'!AR280</f>
        <v>0</v>
      </c>
      <c r="AS280" s="10"/>
      <c r="AT280" s="10"/>
      <c r="AU280" s="10"/>
      <c r="AV280" s="10"/>
      <c r="AW280" s="10"/>
      <c r="AX280" s="10"/>
      <c r="AY280" s="10"/>
      <c r="AZ280" s="8"/>
    </row>
    <row r="281" spans="1:66" ht="18" customHeight="1">
      <c r="C281" s="17" t="s">
        <v>214</v>
      </c>
      <c r="D281" s="10"/>
      <c r="E281" s="10"/>
      <c r="F281" s="10"/>
      <c r="G281" s="10"/>
      <c r="H281" s="10"/>
      <c r="I281" s="8"/>
      <c r="J281" s="9">
        <f>'[1]Salud Mental 2021'!J281:R281+'[2]Salud Mental 2021'!J281:R281+'[3]Salud Mental 2021'!J281:R281</f>
        <v>0</v>
      </c>
      <c r="K281" s="10"/>
      <c r="L281" s="10"/>
      <c r="M281" s="10"/>
      <c r="N281" s="10"/>
      <c r="O281" s="10"/>
      <c r="P281" s="10"/>
      <c r="Q281" s="10"/>
      <c r="R281" s="8"/>
      <c r="T281" s="9">
        <f>'[1]Salud Mental 2021'!T281+'[2]Salud Mental 2021'!T281+'[3]Salud Mental 2021'!T281</f>
        <v>0</v>
      </c>
      <c r="U281" s="10"/>
      <c r="V281" s="10"/>
      <c r="W281" s="10"/>
      <c r="X281" s="10"/>
      <c r="Y281" s="10"/>
      <c r="Z281" s="10"/>
      <c r="AA281" s="10"/>
      <c r="AB281" s="10"/>
      <c r="AC281" s="10"/>
      <c r="AD281" s="8"/>
      <c r="AE281" s="9">
        <f>'[1]Salud Mental 2021'!AE281+'[2]Salud Mental 2021'!AE281+'[3]Salud Mental 2021'!AE281</f>
        <v>0</v>
      </c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8"/>
      <c r="AR281" s="9">
        <f>'[1]Salud Mental 2021'!AR281+'[2]Salud Mental 2021'!AR281+'[3]Salud Mental 2021'!AR281</f>
        <v>0</v>
      </c>
      <c r="AS281" s="10"/>
      <c r="AT281" s="10"/>
      <c r="AU281" s="10"/>
      <c r="AV281" s="10"/>
      <c r="AW281" s="10"/>
      <c r="AX281" s="10"/>
      <c r="AY281" s="10"/>
      <c r="AZ281" s="8"/>
    </row>
    <row r="282" spans="1:66" ht="18" customHeight="1">
      <c r="C282" s="17" t="s">
        <v>215</v>
      </c>
      <c r="D282" s="10"/>
      <c r="E282" s="10"/>
      <c r="F282" s="10"/>
      <c r="G282" s="10"/>
      <c r="H282" s="10"/>
      <c r="I282" s="8"/>
      <c r="J282" s="9">
        <f>'[1]Salud Mental 2021'!J282:R282+'[2]Salud Mental 2021'!J282:R282+'[3]Salud Mental 2021'!J282:R282</f>
        <v>0</v>
      </c>
      <c r="K282" s="10"/>
      <c r="L282" s="10"/>
      <c r="M282" s="10"/>
      <c r="N282" s="10"/>
      <c r="O282" s="10"/>
      <c r="P282" s="10"/>
      <c r="Q282" s="10"/>
      <c r="R282" s="8"/>
      <c r="T282" s="9">
        <f>'[1]Salud Mental 2021'!T282+'[2]Salud Mental 2021'!T282+'[3]Salud Mental 2021'!T282</f>
        <v>0</v>
      </c>
      <c r="U282" s="10"/>
      <c r="V282" s="10"/>
      <c r="W282" s="10"/>
      <c r="X282" s="10"/>
      <c r="Y282" s="10"/>
      <c r="Z282" s="10"/>
      <c r="AA282" s="10"/>
      <c r="AB282" s="10"/>
      <c r="AC282" s="10"/>
      <c r="AD282" s="8"/>
      <c r="AE282" s="9">
        <f>'[1]Salud Mental 2021'!AE282+'[2]Salud Mental 2021'!AE282+'[3]Salud Mental 2021'!AE282</f>
        <v>0</v>
      </c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8"/>
      <c r="AR282" s="9">
        <f>'[1]Salud Mental 2021'!AR282+'[2]Salud Mental 2021'!AR282+'[3]Salud Mental 2021'!AR282</f>
        <v>0</v>
      </c>
      <c r="AS282" s="10"/>
      <c r="AT282" s="10"/>
      <c r="AU282" s="10"/>
      <c r="AV282" s="10"/>
      <c r="AW282" s="10"/>
      <c r="AX282" s="10"/>
      <c r="AY282" s="10"/>
      <c r="AZ282" s="8"/>
    </row>
    <row r="283" spans="1:66" ht="18" customHeight="1">
      <c r="C283" s="17" t="s">
        <v>216</v>
      </c>
      <c r="D283" s="10"/>
      <c r="E283" s="10"/>
      <c r="F283" s="10"/>
      <c r="G283" s="10"/>
      <c r="H283" s="10"/>
      <c r="I283" s="8"/>
      <c r="J283" s="9">
        <f>'[1]Salud Mental 2021'!J283:R283+'[2]Salud Mental 2021'!J283:R283+'[3]Salud Mental 2021'!J283:R283</f>
        <v>0</v>
      </c>
      <c r="K283" s="10"/>
      <c r="L283" s="10"/>
      <c r="M283" s="10"/>
      <c r="N283" s="10"/>
      <c r="O283" s="10"/>
      <c r="P283" s="10"/>
      <c r="Q283" s="10"/>
      <c r="R283" s="8"/>
      <c r="T283" s="9">
        <f>'[1]Salud Mental 2021'!T283+'[2]Salud Mental 2021'!T283+'[3]Salud Mental 2021'!T283</f>
        <v>0</v>
      </c>
      <c r="U283" s="10"/>
      <c r="V283" s="10"/>
      <c r="W283" s="10"/>
      <c r="X283" s="10"/>
      <c r="Y283" s="10"/>
      <c r="Z283" s="10"/>
      <c r="AA283" s="10"/>
      <c r="AB283" s="10"/>
      <c r="AC283" s="10"/>
      <c r="AD283" s="8"/>
      <c r="AE283" s="9">
        <f>'[1]Salud Mental 2021'!AE283+'[2]Salud Mental 2021'!AE283+'[3]Salud Mental 2021'!AE283</f>
        <v>0</v>
      </c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8"/>
      <c r="AR283" s="9">
        <f>'[1]Salud Mental 2021'!AR283+'[2]Salud Mental 2021'!AR283+'[3]Salud Mental 2021'!AR283</f>
        <v>0</v>
      </c>
      <c r="AS283" s="10"/>
      <c r="AT283" s="10"/>
      <c r="AU283" s="10"/>
      <c r="AV283" s="10"/>
      <c r="AW283" s="10"/>
      <c r="AX283" s="10"/>
      <c r="AY283" s="10"/>
      <c r="AZ283" s="8"/>
    </row>
    <row r="284" spans="1:66" ht="18" customHeight="1">
      <c r="C284" s="17" t="s">
        <v>217</v>
      </c>
      <c r="D284" s="10"/>
      <c r="E284" s="10"/>
      <c r="F284" s="10"/>
      <c r="G284" s="10"/>
      <c r="H284" s="10"/>
      <c r="I284" s="8"/>
      <c r="J284" s="9">
        <f>'[1]Salud Mental 2021'!J284:R284+'[2]Salud Mental 2021'!J284:R284+'[3]Salud Mental 2021'!J284:R284</f>
        <v>0</v>
      </c>
      <c r="K284" s="10"/>
      <c r="L284" s="10"/>
      <c r="M284" s="10"/>
      <c r="N284" s="10"/>
      <c r="O284" s="10"/>
      <c r="P284" s="10"/>
      <c r="Q284" s="10"/>
      <c r="R284" s="8"/>
      <c r="T284" s="9">
        <f>'[1]Salud Mental 2021'!T284+'[2]Salud Mental 2021'!T284+'[3]Salud Mental 2021'!T284</f>
        <v>0</v>
      </c>
      <c r="U284" s="10"/>
      <c r="V284" s="10"/>
      <c r="W284" s="10"/>
      <c r="X284" s="10"/>
      <c r="Y284" s="10"/>
      <c r="Z284" s="10"/>
      <c r="AA284" s="10"/>
      <c r="AB284" s="10"/>
      <c r="AC284" s="10"/>
      <c r="AD284" s="8"/>
      <c r="AE284" s="9">
        <f>'[1]Salud Mental 2021'!AE284+'[2]Salud Mental 2021'!AE284+'[3]Salud Mental 2021'!AE284</f>
        <v>0</v>
      </c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8"/>
      <c r="AR284" s="9">
        <f>'[1]Salud Mental 2021'!AR284+'[2]Salud Mental 2021'!AR284+'[3]Salud Mental 2021'!AR284</f>
        <v>0</v>
      </c>
      <c r="AS284" s="10"/>
      <c r="AT284" s="10"/>
      <c r="AU284" s="10"/>
      <c r="AV284" s="10"/>
      <c r="AW284" s="10"/>
      <c r="AX284" s="10"/>
      <c r="AY284" s="10"/>
      <c r="AZ284" s="8"/>
    </row>
    <row r="285" spans="1:66" ht="18" customHeight="1">
      <c r="C285" s="17" t="s">
        <v>218</v>
      </c>
      <c r="D285" s="10"/>
      <c r="E285" s="10"/>
      <c r="F285" s="10"/>
      <c r="G285" s="10"/>
      <c r="H285" s="10"/>
      <c r="I285" s="8"/>
      <c r="J285" s="9">
        <f>'[1]Salud Mental 2021'!J285:R285+'[2]Salud Mental 2021'!J285:R285+'[3]Salud Mental 2021'!J285:R285</f>
        <v>0</v>
      </c>
      <c r="K285" s="10"/>
      <c r="L285" s="10"/>
      <c r="M285" s="10"/>
      <c r="N285" s="10"/>
      <c r="O285" s="10"/>
      <c r="P285" s="10"/>
      <c r="Q285" s="10"/>
      <c r="R285" s="8"/>
      <c r="T285" s="9">
        <f>'[1]Salud Mental 2021'!T285+'[2]Salud Mental 2021'!T285+'[3]Salud Mental 2021'!T285</f>
        <v>0</v>
      </c>
      <c r="U285" s="10"/>
      <c r="V285" s="10"/>
      <c r="W285" s="10"/>
      <c r="X285" s="10"/>
      <c r="Y285" s="10"/>
      <c r="Z285" s="10"/>
      <c r="AA285" s="10"/>
      <c r="AB285" s="10"/>
      <c r="AC285" s="10"/>
      <c r="AD285" s="8"/>
      <c r="AE285" s="9">
        <f>'[1]Salud Mental 2021'!AE285+'[2]Salud Mental 2021'!AE285+'[3]Salud Mental 2021'!AE285</f>
        <v>0</v>
      </c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8"/>
      <c r="AR285" s="9">
        <f>'[1]Salud Mental 2021'!AR285+'[2]Salud Mental 2021'!AR285+'[3]Salud Mental 2021'!AR285</f>
        <v>0</v>
      </c>
      <c r="AS285" s="10"/>
      <c r="AT285" s="10"/>
      <c r="AU285" s="10"/>
      <c r="AV285" s="10"/>
      <c r="AW285" s="10"/>
      <c r="AX285" s="10"/>
      <c r="AY285" s="10"/>
      <c r="AZ285" s="8"/>
    </row>
    <row r="286" spans="1:66" ht="18" customHeight="1">
      <c r="C286" s="17" t="s">
        <v>219</v>
      </c>
      <c r="D286" s="10"/>
      <c r="E286" s="10"/>
      <c r="F286" s="10"/>
      <c r="G286" s="10"/>
      <c r="H286" s="10"/>
      <c r="I286" s="8"/>
      <c r="J286" s="9">
        <f>'[1]Salud Mental 2021'!J286+'[2]Salud Mental 2021'!J286+'[3]Salud Mental 2021'!J286</f>
        <v>40</v>
      </c>
      <c r="K286" s="10"/>
      <c r="L286" s="10"/>
      <c r="M286" s="10"/>
      <c r="N286" s="10"/>
      <c r="O286" s="10"/>
      <c r="P286" s="10"/>
      <c r="Q286" s="10"/>
      <c r="R286" s="8"/>
      <c r="T286" s="9">
        <f>'[1]Salud Mental 2021'!T286+'[2]Salud Mental 2021'!T286+'[3]Salud Mental 2021'!T286</f>
        <v>22</v>
      </c>
      <c r="U286" s="10"/>
      <c r="V286" s="10"/>
      <c r="W286" s="10"/>
      <c r="X286" s="10"/>
      <c r="Y286" s="10"/>
      <c r="Z286" s="10"/>
      <c r="AA286" s="10"/>
      <c r="AB286" s="10"/>
      <c r="AC286" s="10"/>
      <c r="AD286" s="8"/>
      <c r="AE286" s="9">
        <f>'[1]Salud Mental 2021'!AE286+'[2]Salud Mental 2021'!AE286+'[3]Salud Mental 2021'!AE286</f>
        <v>17</v>
      </c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8"/>
      <c r="AR286" s="9">
        <f>'[1]Salud Mental 2021'!AR286+'[2]Salud Mental 2021'!AR286+'[3]Salud Mental 2021'!AR286</f>
        <v>11</v>
      </c>
      <c r="AS286" s="10"/>
      <c r="AT286" s="10"/>
      <c r="AU286" s="10"/>
      <c r="AV286" s="10"/>
      <c r="AW286" s="10"/>
      <c r="AX286" s="10"/>
      <c r="AY286" s="10"/>
      <c r="AZ286" s="8"/>
    </row>
    <row r="287" spans="1:66" ht="9" customHeight="1"/>
    <row r="288" spans="1:66" ht="18" customHeight="1">
      <c r="C288" s="22" t="s">
        <v>128</v>
      </c>
      <c r="D288" s="10"/>
      <c r="E288" s="10"/>
      <c r="F288" s="10"/>
      <c r="G288" s="10"/>
      <c r="H288" s="10"/>
      <c r="I288" s="8"/>
      <c r="J288" s="24" t="s">
        <v>4</v>
      </c>
      <c r="K288" s="10"/>
      <c r="L288" s="10"/>
      <c r="M288" s="10"/>
      <c r="N288" s="10"/>
      <c r="O288" s="10"/>
      <c r="P288" s="10"/>
      <c r="Q288" s="10"/>
      <c r="R288" s="8"/>
      <c r="T288" s="24" t="s">
        <v>6</v>
      </c>
      <c r="U288" s="10"/>
      <c r="V288" s="10"/>
      <c r="W288" s="10"/>
      <c r="X288" s="10"/>
      <c r="Y288" s="10"/>
      <c r="Z288" s="10"/>
      <c r="AA288" s="10"/>
      <c r="AB288" s="10"/>
      <c r="AC288" s="10"/>
      <c r="AD288" s="8"/>
      <c r="AE288" s="24" t="s">
        <v>7</v>
      </c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8"/>
      <c r="AR288" s="24" t="s">
        <v>8</v>
      </c>
      <c r="AS288" s="10"/>
      <c r="AT288" s="10"/>
      <c r="AU288" s="10"/>
      <c r="AV288" s="10"/>
      <c r="AW288" s="10"/>
      <c r="AX288" s="10"/>
      <c r="AY288" s="10"/>
      <c r="AZ288" s="8"/>
      <c r="BA288" s="24" t="s">
        <v>9</v>
      </c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8"/>
    </row>
    <row r="289" spans="3:120" ht="26.65" customHeight="1">
      <c r="C289" s="17" t="s">
        <v>220</v>
      </c>
      <c r="D289" s="10"/>
      <c r="E289" s="10"/>
      <c r="F289" s="10"/>
      <c r="G289" s="10"/>
      <c r="H289" s="10"/>
      <c r="I289" s="8"/>
      <c r="J289" s="9">
        <f>'[1]Salud Mental 2021'!J289+'[2]Salud Mental 2021'!J289+'[3]Salud Mental 2021'!J289</f>
        <v>3</v>
      </c>
      <c r="K289" s="10"/>
      <c r="L289" s="10"/>
      <c r="M289" s="10"/>
      <c r="N289" s="10"/>
      <c r="O289" s="10"/>
      <c r="P289" s="10"/>
      <c r="Q289" s="10"/>
      <c r="R289" s="8"/>
      <c r="T289" s="9">
        <f>'[1]Salud Mental 2021'!T289+'[2]Salud Mental 2021'!T289+'[3]Salud Mental 2021'!T289</f>
        <v>1</v>
      </c>
      <c r="U289" s="10"/>
      <c r="V289" s="10"/>
      <c r="W289" s="10"/>
      <c r="X289" s="10"/>
      <c r="Y289" s="10"/>
      <c r="Z289" s="10"/>
      <c r="AA289" s="10"/>
      <c r="AB289" s="10"/>
      <c r="AC289" s="10"/>
      <c r="AD289" s="8"/>
      <c r="AE289" s="9">
        <f>'[1]Salud Mental 2021'!AE289+'[2]Salud Mental 2021'!AE289+'[3]Salud Mental 2021'!AE289</f>
        <v>0</v>
      </c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8"/>
      <c r="AR289" s="9">
        <f>'[1]Salud Mental 2021'!AR289+'[2]Salud Mental 2021'!AR289+'[3]Salud Mental 2021'!AR289</f>
        <v>0</v>
      </c>
      <c r="AS289" s="10"/>
      <c r="AT289" s="10"/>
      <c r="AU289" s="10"/>
      <c r="AV289" s="10"/>
      <c r="AW289" s="10"/>
      <c r="AX289" s="10"/>
      <c r="AY289" s="10"/>
      <c r="AZ289" s="8"/>
      <c r="BA289" s="9">
        <f>'[1]Salud Mental 2021'!BA289+'[2]Salud Mental 2021'!BA289+'[3]Salud Mental 2021'!BA289</f>
        <v>0</v>
      </c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8"/>
    </row>
    <row r="290" spans="3:120" ht="0" hidden="1" customHeight="1"/>
    <row r="291" spans="3:120" ht="14.1" customHeight="1"/>
    <row r="292" spans="3:120" ht="26.65" customHeight="1">
      <c r="C292" s="22" t="s">
        <v>128</v>
      </c>
      <c r="D292" s="10"/>
      <c r="E292" s="10"/>
      <c r="F292" s="10"/>
      <c r="G292" s="10"/>
      <c r="H292" s="10"/>
      <c r="I292" s="8"/>
      <c r="J292" s="24" t="s">
        <v>4</v>
      </c>
      <c r="K292" s="10"/>
      <c r="L292" s="10"/>
      <c r="M292" s="10"/>
      <c r="N292" s="10"/>
      <c r="O292" s="10"/>
      <c r="P292" s="10"/>
      <c r="Q292" s="10"/>
      <c r="R292" s="8"/>
      <c r="T292" s="21" t="s">
        <v>5</v>
      </c>
      <c r="U292" s="10"/>
      <c r="V292" s="10"/>
      <c r="W292" s="10"/>
      <c r="X292" s="10"/>
      <c r="Y292" s="10"/>
      <c r="Z292" s="10"/>
      <c r="AA292" s="10"/>
      <c r="AB292" s="10"/>
      <c r="AC292" s="10"/>
      <c r="AD292" s="8"/>
      <c r="AE292" s="24" t="s">
        <v>6</v>
      </c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8"/>
      <c r="AR292" s="21" t="s">
        <v>5</v>
      </c>
      <c r="AS292" s="10"/>
      <c r="AT292" s="10"/>
      <c r="AU292" s="10"/>
      <c r="AV292" s="10"/>
      <c r="AW292" s="10"/>
      <c r="AX292" s="10"/>
      <c r="AY292" s="10"/>
      <c r="AZ292" s="8"/>
      <c r="BA292" s="24" t="s">
        <v>7</v>
      </c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8"/>
      <c r="BO292" s="21" t="s">
        <v>5</v>
      </c>
      <c r="BP292" s="10"/>
      <c r="BQ292" s="10"/>
      <c r="BR292" s="10"/>
      <c r="BS292" s="10"/>
      <c r="BT292" s="10"/>
      <c r="BU292" s="10"/>
      <c r="BV292" s="10"/>
      <c r="BW292" s="8"/>
      <c r="BX292" s="24" t="s">
        <v>8</v>
      </c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8"/>
      <c r="CO292" s="21" t="s">
        <v>5</v>
      </c>
      <c r="CP292" s="10"/>
      <c r="CQ292" s="10"/>
      <c r="CR292" s="10"/>
      <c r="CS292" s="10"/>
      <c r="CT292" s="10"/>
      <c r="CU292" s="10"/>
      <c r="CV292" s="10"/>
      <c r="CW292" s="8"/>
      <c r="CX292" s="24" t="s">
        <v>9</v>
      </c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8"/>
      <c r="DL292" s="21" t="s">
        <v>5</v>
      </c>
      <c r="DM292" s="10"/>
      <c r="DN292" s="10"/>
      <c r="DO292" s="10"/>
      <c r="DP292" s="8"/>
    </row>
    <row r="293" spans="3:120" ht="26.65" customHeight="1">
      <c r="C293" s="17" t="s">
        <v>221</v>
      </c>
      <c r="D293" s="10"/>
      <c r="E293" s="10"/>
      <c r="F293" s="10"/>
      <c r="G293" s="10"/>
      <c r="H293" s="10"/>
      <c r="I293" s="8"/>
      <c r="J293" s="9">
        <f>'[1]Salud Mental 2021'!J293+'[2]Salud Mental 2021'!J293+'[3]Salud Mental 2021'!J293</f>
        <v>2</v>
      </c>
      <c r="K293" s="10"/>
      <c r="L293" s="10"/>
      <c r="M293" s="10"/>
      <c r="N293" s="10"/>
      <c r="O293" s="10"/>
      <c r="P293" s="10"/>
      <c r="Q293" s="10"/>
      <c r="R293" s="8"/>
      <c r="T293" s="9">
        <f>'[1]Salud Mental 2021'!T293+'[2]Salud Mental 2021'!T293+'[3]Salud Mental 2021'!T293</f>
        <v>17</v>
      </c>
      <c r="U293" s="10"/>
      <c r="V293" s="10"/>
      <c r="W293" s="10"/>
      <c r="X293" s="10"/>
      <c r="Y293" s="10"/>
      <c r="Z293" s="10"/>
      <c r="AA293" s="10"/>
      <c r="AB293" s="10"/>
      <c r="AC293" s="10"/>
      <c r="AD293" s="8"/>
      <c r="AE293" s="9">
        <f>'[1]Salud Mental 2021'!AE293+'[2]Salud Mental 2021'!AE293+'[3]Salud Mental 2021'!AE293</f>
        <v>2</v>
      </c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8"/>
      <c r="AR293" s="9">
        <f>'[1]Salud Mental 2021'!AR293+'[2]Salud Mental 2021'!AR293+'[3]Salud Mental 2021'!AR293</f>
        <v>11</v>
      </c>
      <c r="AS293" s="10"/>
      <c r="AT293" s="10"/>
      <c r="AU293" s="10"/>
      <c r="AV293" s="10"/>
      <c r="AW293" s="10"/>
      <c r="AX293" s="10"/>
      <c r="AY293" s="10"/>
      <c r="AZ293" s="8"/>
      <c r="BA293" s="9">
        <f>'[1]Salud Mental 2021'!BA293+'[2]Salud Mental 2021'!BA293+'[3]Salud Mental 2021'!BA293</f>
        <v>0</v>
      </c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8"/>
      <c r="BO293" s="9">
        <f>'[1]Salud Mental 2021'!BO293+'[2]Salud Mental 2021'!BO293+'[3]Salud Mental 2021'!BO293</f>
        <v>0</v>
      </c>
      <c r="BP293" s="10"/>
      <c r="BQ293" s="10"/>
      <c r="BR293" s="10"/>
      <c r="BS293" s="10"/>
      <c r="BT293" s="10"/>
      <c r="BU293" s="10"/>
      <c r="BV293" s="10"/>
      <c r="BW293" s="8"/>
      <c r="BX293" s="9">
        <f>'[1]Salud Mental 2021'!BX293+'[2]Salud Mental 2021'!BX293+'[3]Salud Mental 2021'!BX293</f>
        <v>1</v>
      </c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8"/>
      <c r="CO293" s="9">
        <f>'[1]Salud Mental 2021'!CO293+'[2]Salud Mental 2021'!CO293+'[3]Salud Mental 2021'!CO293</f>
        <v>11</v>
      </c>
      <c r="CP293" s="10"/>
      <c r="CQ293" s="10"/>
      <c r="CR293" s="10"/>
      <c r="CS293" s="10"/>
      <c r="CT293" s="10"/>
      <c r="CU293" s="10"/>
      <c r="CV293" s="10"/>
      <c r="CW293" s="8"/>
      <c r="CX293" s="9">
        <f>'[1]Salud Mental 2021'!CX293+'[2]Salud Mental 2021'!CX293+'[3]Salud Mental 2021'!CX293</f>
        <v>0</v>
      </c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8"/>
      <c r="DL293" s="9">
        <f>'[1]Salud Mental 2021'!DL293+'[2]Salud Mental 2021'!DL293+'[3]Salud Mental 2021'!DL293</f>
        <v>0</v>
      </c>
      <c r="DM293" s="10"/>
      <c r="DN293" s="10"/>
      <c r="DO293" s="10"/>
      <c r="DP293" s="8"/>
    </row>
    <row r="294" spans="3:120" ht="0" hidden="1" customHeight="1"/>
    <row r="295" spans="3:120" ht="8.4499999999999993" customHeight="1"/>
    <row r="296" spans="3:120" ht="18" customHeight="1">
      <c r="C296" s="48" t="s">
        <v>128</v>
      </c>
      <c r="D296" s="10"/>
      <c r="E296" s="10"/>
      <c r="F296" s="10"/>
      <c r="G296" s="10"/>
      <c r="H296" s="10"/>
      <c r="I296" s="8"/>
      <c r="J296" s="24" t="s">
        <v>222</v>
      </c>
      <c r="K296" s="10"/>
      <c r="L296" s="10"/>
      <c r="M296" s="10"/>
      <c r="N296" s="10"/>
      <c r="O296" s="10"/>
      <c r="P296" s="10"/>
      <c r="Q296" s="10"/>
      <c r="R296" s="8"/>
    </row>
    <row r="297" spans="3:120" ht="18" customHeight="1">
      <c r="C297" s="17" t="s">
        <v>223</v>
      </c>
      <c r="D297" s="10"/>
      <c r="E297" s="10"/>
      <c r="F297" s="10"/>
      <c r="G297" s="10"/>
      <c r="H297" s="10"/>
      <c r="I297" s="8"/>
      <c r="J297" s="9">
        <f>'[1]Salud Mental 2021'!J297+'[2]Salud Mental 2021'!J297+'[3]Salud Mental 2021'!J297</f>
        <v>1</v>
      </c>
      <c r="K297" s="65"/>
      <c r="L297" s="65"/>
      <c r="M297" s="65"/>
      <c r="N297" s="65"/>
      <c r="O297" s="65"/>
      <c r="P297" s="65"/>
      <c r="Q297" s="65"/>
      <c r="R297" s="66"/>
    </row>
    <row r="298" spans="3:120" ht="13.15" customHeight="1"/>
    <row r="299" spans="3:120" ht="26.65" customHeight="1">
      <c r="C299" s="22" t="s">
        <v>224</v>
      </c>
      <c r="D299" s="10"/>
      <c r="E299" s="10"/>
      <c r="F299" s="10"/>
      <c r="G299" s="10"/>
      <c r="H299" s="10"/>
      <c r="I299" s="10"/>
      <c r="J299" s="8"/>
      <c r="K299" s="24" t="s">
        <v>197</v>
      </c>
      <c r="L299" s="10"/>
      <c r="M299" s="10"/>
      <c r="N299" s="10"/>
      <c r="O299" s="10"/>
      <c r="P299" s="10"/>
      <c r="Q299" s="10"/>
      <c r="R299" s="10"/>
      <c r="S299" s="10"/>
      <c r="T299" s="8"/>
      <c r="U299" s="24" t="s">
        <v>5</v>
      </c>
      <c r="V299" s="10"/>
      <c r="W299" s="10"/>
      <c r="X299" s="10"/>
      <c r="Y299" s="10"/>
      <c r="Z299" s="10"/>
      <c r="AA299" s="10"/>
      <c r="AB299" s="10"/>
      <c r="AC299" s="10"/>
      <c r="AD299" s="10"/>
      <c r="AE299" s="8"/>
    </row>
    <row r="300" spans="3:120" ht="26.65" customHeight="1">
      <c r="C300" s="17" t="s">
        <v>225</v>
      </c>
      <c r="D300" s="10"/>
      <c r="E300" s="10"/>
      <c r="F300" s="10"/>
      <c r="G300" s="10"/>
      <c r="H300" s="10"/>
      <c r="I300" s="10"/>
      <c r="J300" s="8"/>
      <c r="K300" s="9">
        <f>'[1]Salud Mental 2021'!K300+'[2]Salud Mental 2021'!K300+'[3]Salud Mental 2021'!K300</f>
        <v>3</v>
      </c>
      <c r="L300" s="10"/>
      <c r="M300" s="10"/>
      <c r="N300" s="10"/>
      <c r="O300" s="10"/>
      <c r="P300" s="10"/>
      <c r="Q300" s="10"/>
      <c r="R300" s="10"/>
      <c r="S300" s="10"/>
      <c r="T300" s="8"/>
      <c r="U300" s="9">
        <f>'[1]Salud Mental 2021'!U300+'[2]Salud Mental 2021'!U300+'[3]Salud Mental 2021'!U300</f>
        <v>20</v>
      </c>
      <c r="V300" s="10"/>
      <c r="W300" s="10"/>
      <c r="X300" s="10"/>
      <c r="Y300" s="10"/>
      <c r="Z300" s="10"/>
      <c r="AA300" s="10"/>
      <c r="AB300" s="10"/>
      <c r="AC300" s="10"/>
      <c r="AD300" s="10"/>
      <c r="AE300" s="8"/>
    </row>
    <row r="301" spans="3:120" ht="26.65" customHeight="1">
      <c r="C301" s="17" t="s">
        <v>226</v>
      </c>
      <c r="D301" s="10"/>
      <c r="E301" s="10"/>
      <c r="F301" s="10"/>
      <c r="G301" s="10"/>
      <c r="H301" s="10"/>
      <c r="I301" s="10"/>
      <c r="J301" s="8"/>
      <c r="K301" s="9">
        <f>'[1]Salud Mental 2021'!K301+'[2]Salud Mental 2021'!K301+'[3]Salud Mental 2021'!K301</f>
        <v>0</v>
      </c>
      <c r="L301" s="10"/>
      <c r="M301" s="10"/>
      <c r="N301" s="10"/>
      <c r="O301" s="10"/>
      <c r="P301" s="10"/>
      <c r="Q301" s="10"/>
      <c r="R301" s="10"/>
      <c r="S301" s="10"/>
      <c r="T301" s="8"/>
      <c r="U301" s="9">
        <f>'[1]Salud Mental 2021'!U301+'[2]Salud Mental 2021'!U301+'[3]Salud Mental 2021'!U301</f>
        <v>0</v>
      </c>
      <c r="V301" s="10"/>
      <c r="W301" s="10"/>
      <c r="X301" s="10"/>
      <c r="Y301" s="10"/>
      <c r="Z301" s="10"/>
      <c r="AA301" s="10"/>
      <c r="AB301" s="10"/>
      <c r="AC301" s="10"/>
      <c r="AD301" s="10"/>
      <c r="AE301" s="8"/>
    </row>
    <row r="302" spans="3:120" ht="26.65" customHeight="1">
      <c r="C302" s="17" t="s">
        <v>227</v>
      </c>
      <c r="D302" s="10"/>
      <c r="E302" s="10"/>
      <c r="F302" s="10"/>
      <c r="G302" s="10"/>
      <c r="H302" s="10"/>
      <c r="I302" s="10"/>
      <c r="J302" s="8"/>
      <c r="K302" s="9">
        <f>'[1]Salud Mental 2021'!K302+'[2]Salud Mental 2021'!K302+'[3]Salud Mental 2021'!K302</f>
        <v>0</v>
      </c>
      <c r="L302" s="10"/>
      <c r="M302" s="10"/>
      <c r="N302" s="10"/>
      <c r="O302" s="10"/>
      <c r="P302" s="10"/>
      <c r="Q302" s="10"/>
      <c r="R302" s="10"/>
      <c r="S302" s="10"/>
      <c r="T302" s="8"/>
      <c r="U302" s="9">
        <f>'[1]Salud Mental 2021'!U302+'[2]Salud Mental 2021'!U302+'[3]Salud Mental 2021'!U302</f>
        <v>0</v>
      </c>
      <c r="V302" s="10"/>
      <c r="W302" s="10"/>
      <c r="X302" s="10"/>
      <c r="Y302" s="10"/>
      <c r="Z302" s="10"/>
      <c r="AA302" s="10"/>
      <c r="AB302" s="10"/>
      <c r="AC302" s="10"/>
      <c r="AD302" s="10"/>
      <c r="AE302" s="8"/>
    </row>
    <row r="303" spans="3:120" ht="26.65" customHeight="1">
      <c r="C303" s="17" t="s">
        <v>228</v>
      </c>
      <c r="D303" s="10"/>
      <c r="E303" s="10"/>
      <c r="F303" s="10"/>
      <c r="G303" s="10"/>
      <c r="H303" s="10"/>
      <c r="I303" s="10"/>
      <c r="J303" s="8"/>
      <c r="K303" s="9">
        <f>'[1]Salud Mental 2021'!K303+'[2]Salud Mental 2021'!K303+'[3]Salud Mental 2021'!K303</f>
        <v>0</v>
      </c>
      <c r="L303" s="10"/>
      <c r="M303" s="10"/>
      <c r="N303" s="10"/>
      <c r="O303" s="10"/>
      <c r="P303" s="10"/>
      <c r="Q303" s="10"/>
      <c r="R303" s="10"/>
      <c r="S303" s="10"/>
      <c r="T303" s="8"/>
      <c r="U303" s="9">
        <f>'[1]Salud Mental 2021'!U303+'[2]Salud Mental 2021'!U303+'[3]Salud Mental 2021'!U303</f>
        <v>0</v>
      </c>
      <c r="V303" s="10"/>
      <c r="W303" s="10"/>
      <c r="X303" s="10"/>
      <c r="Y303" s="10"/>
      <c r="Z303" s="10"/>
      <c r="AA303" s="10"/>
      <c r="AB303" s="10"/>
      <c r="AC303" s="10"/>
      <c r="AD303" s="10"/>
      <c r="AE303" s="8"/>
    </row>
    <row r="304" spans="3:120" ht="26.65" customHeight="1">
      <c r="C304" s="17" t="s">
        <v>229</v>
      </c>
      <c r="D304" s="10"/>
      <c r="E304" s="10"/>
      <c r="F304" s="10"/>
      <c r="G304" s="10"/>
      <c r="H304" s="10"/>
      <c r="I304" s="10"/>
      <c r="J304" s="8"/>
      <c r="K304" s="9">
        <f>'[1]Salud Mental 2021'!K304+'[2]Salud Mental 2021'!K304+'[3]Salud Mental 2021'!K304</f>
        <v>0</v>
      </c>
      <c r="L304" s="10"/>
      <c r="M304" s="10"/>
      <c r="N304" s="10"/>
      <c r="O304" s="10"/>
      <c r="P304" s="10"/>
      <c r="Q304" s="10"/>
      <c r="R304" s="10"/>
      <c r="S304" s="10"/>
      <c r="T304" s="8"/>
      <c r="U304" s="9">
        <f>'[1]Salud Mental 2021'!U304+'[2]Salud Mental 2021'!U304+'[3]Salud Mental 2021'!U304</f>
        <v>0</v>
      </c>
      <c r="V304" s="10"/>
      <c r="W304" s="10"/>
      <c r="X304" s="10"/>
      <c r="Y304" s="10"/>
      <c r="Z304" s="10"/>
      <c r="AA304" s="10"/>
      <c r="AB304" s="10"/>
      <c r="AC304" s="10"/>
      <c r="AD304" s="10"/>
      <c r="AE304" s="8"/>
    </row>
    <row r="305" spans="1:87" ht="0" hidden="1" customHeight="1"/>
    <row r="306" spans="1:87" ht="12.2" customHeight="1"/>
    <row r="307" spans="1:87" ht="15.6" customHeight="1">
      <c r="A307" s="14" t="s">
        <v>230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</row>
    <row r="308" spans="1:87" ht="15.6" customHeight="1"/>
    <row r="309" spans="1:87" ht="26.65" customHeight="1">
      <c r="C309" s="48" t="s">
        <v>128</v>
      </c>
      <c r="D309" s="10"/>
      <c r="E309" s="10"/>
      <c r="F309" s="10"/>
      <c r="G309" s="10"/>
      <c r="H309" s="10"/>
      <c r="I309" s="8"/>
      <c r="J309" s="24" t="s">
        <v>197</v>
      </c>
      <c r="K309" s="10"/>
      <c r="L309" s="10"/>
      <c r="M309" s="10"/>
      <c r="N309" s="10"/>
      <c r="O309" s="10"/>
      <c r="P309" s="10"/>
      <c r="Q309" s="10"/>
      <c r="R309" s="8"/>
      <c r="T309" s="24" t="s">
        <v>5</v>
      </c>
      <c r="U309" s="10"/>
      <c r="V309" s="10"/>
      <c r="W309" s="10"/>
      <c r="X309" s="10"/>
      <c r="Y309" s="10"/>
      <c r="Z309" s="10"/>
      <c r="AA309" s="10"/>
      <c r="AB309" s="10"/>
      <c r="AC309" s="10"/>
      <c r="AD309" s="8"/>
    </row>
    <row r="310" spans="1:87" ht="26.65" customHeight="1">
      <c r="C310" s="17" t="s">
        <v>231</v>
      </c>
      <c r="D310" s="10"/>
      <c r="E310" s="10"/>
      <c r="F310" s="10"/>
      <c r="G310" s="10"/>
      <c r="H310" s="10"/>
      <c r="I310" s="8"/>
      <c r="J310" s="9">
        <f>'[1]Salud Mental 2021'!J310+'[2]Salud Mental 2021'!J310+'[3]Salud Mental 2021'!J310</f>
        <v>8</v>
      </c>
      <c r="K310" s="10"/>
      <c r="L310" s="10"/>
      <c r="M310" s="10"/>
      <c r="N310" s="10"/>
      <c r="O310" s="10"/>
      <c r="P310" s="10"/>
      <c r="Q310" s="10"/>
      <c r="R310" s="8"/>
      <c r="T310" s="9">
        <f>'[1]Salud Mental 2021'!T310+'[2]Salud Mental 2021'!T310+'[3]Salud Mental 2021'!T310</f>
        <v>74</v>
      </c>
      <c r="U310" s="10"/>
      <c r="V310" s="10"/>
      <c r="W310" s="10"/>
      <c r="X310" s="10"/>
      <c r="Y310" s="10"/>
      <c r="Z310" s="10"/>
      <c r="AA310" s="10"/>
      <c r="AB310" s="10"/>
      <c r="AC310" s="10"/>
      <c r="AD310" s="8"/>
    </row>
    <row r="311" spans="1:87" ht="26.65" customHeight="1">
      <c r="C311" s="17" t="s">
        <v>232</v>
      </c>
      <c r="D311" s="10"/>
      <c r="E311" s="10"/>
      <c r="F311" s="10"/>
      <c r="G311" s="10"/>
      <c r="H311" s="10"/>
      <c r="I311" s="8"/>
      <c r="J311" s="9">
        <f>'[1]Salud Mental 2021'!J311+'[2]Salud Mental 2021'!J311+'[3]Salud Mental 2021'!J311</f>
        <v>4</v>
      </c>
      <c r="K311" s="10"/>
      <c r="L311" s="10"/>
      <c r="M311" s="10"/>
      <c r="N311" s="10"/>
      <c r="O311" s="10"/>
      <c r="P311" s="10"/>
      <c r="Q311" s="10"/>
      <c r="R311" s="8"/>
      <c r="T311" s="9">
        <f>'[1]Salud Mental 2021'!T311+'[2]Salud Mental 2021'!T311+'[3]Salud Mental 2021'!T311</f>
        <v>40</v>
      </c>
      <c r="U311" s="10"/>
      <c r="V311" s="10"/>
      <c r="W311" s="10"/>
      <c r="X311" s="10"/>
      <c r="Y311" s="10"/>
      <c r="Z311" s="10"/>
      <c r="AA311" s="10"/>
      <c r="AB311" s="10"/>
      <c r="AC311" s="10"/>
      <c r="AD311" s="8"/>
    </row>
    <row r="312" spans="1:87" ht="26.65" customHeight="1">
      <c r="C312" s="17" t="s">
        <v>233</v>
      </c>
      <c r="D312" s="10"/>
      <c r="E312" s="10"/>
      <c r="F312" s="10"/>
      <c r="G312" s="10"/>
      <c r="H312" s="10"/>
      <c r="I312" s="8"/>
      <c r="J312" s="9">
        <f>'[1]Salud Mental 2021'!J312+'[2]Salud Mental 2021'!J312+'[3]Salud Mental 2021'!J312</f>
        <v>2</v>
      </c>
      <c r="K312" s="10"/>
      <c r="L312" s="10"/>
      <c r="M312" s="10"/>
      <c r="N312" s="10"/>
      <c r="O312" s="10"/>
      <c r="P312" s="10"/>
      <c r="Q312" s="10"/>
      <c r="R312" s="8"/>
      <c r="T312" s="9">
        <f>'[1]Salud Mental 2021'!T312+'[2]Salud Mental 2021'!T312+'[3]Salud Mental 2021'!T312</f>
        <v>11</v>
      </c>
      <c r="U312" s="10"/>
      <c r="V312" s="10"/>
      <c r="W312" s="10"/>
      <c r="X312" s="10"/>
      <c r="Y312" s="10"/>
      <c r="Z312" s="10"/>
      <c r="AA312" s="10"/>
      <c r="AB312" s="10"/>
      <c r="AC312" s="10"/>
      <c r="AD312" s="8"/>
    </row>
    <row r="313" spans="1:87" ht="26.65" customHeight="1">
      <c r="C313" s="17" t="s">
        <v>234</v>
      </c>
      <c r="D313" s="10"/>
      <c r="E313" s="10"/>
      <c r="F313" s="10"/>
      <c r="G313" s="10"/>
      <c r="H313" s="10"/>
      <c r="I313" s="8"/>
      <c r="J313" s="9">
        <f>'[1]Salud Mental 2021'!J313+'[2]Salud Mental 2021'!J313+'[3]Salud Mental 2021'!J313</f>
        <v>3</v>
      </c>
      <c r="K313" s="10"/>
      <c r="L313" s="10"/>
      <c r="M313" s="10"/>
      <c r="N313" s="10"/>
      <c r="O313" s="10"/>
      <c r="P313" s="10"/>
      <c r="Q313" s="10"/>
      <c r="R313" s="8"/>
      <c r="T313" s="9">
        <f>'[1]Salud Mental 2021'!T313+'[2]Salud Mental 2021'!T313+'[3]Salud Mental 2021'!T313</f>
        <v>8</v>
      </c>
      <c r="U313" s="10"/>
      <c r="V313" s="10"/>
      <c r="W313" s="10"/>
      <c r="X313" s="10"/>
      <c r="Y313" s="10"/>
      <c r="Z313" s="10"/>
      <c r="AA313" s="10"/>
      <c r="AB313" s="10"/>
      <c r="AC313" s="10"/>
      <c r="AD313" s="8"/>
    </row>
    <row r="314" spans="1:87" ht="15.2" customHeight="1"/>
    <row r="315" spans="1:87" ht="13.9" customHeight="1">
      <c r="C315" s="14" t="s">
        <v>235</v>
      </c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</row>
    <row r="316" spans="1:87" ht="8.4499999999999993" customHeight="1"/>
    <row r="317" spans="1:87" ht="26.65" customHeight="1">
      <c r="D317" s="48" t="s">
        <v>128</v>
      </c>
      <c r="E317" s="40"/>
      <c r="F317" s="40"/>
      <c r="G317" s="40"/>
      <c r="H317" s="40"/>
      <c r="I317" s="40"/>
      <c r="J317" s="34"/>
      <c r="K317" s="24" t="s">
        <v>236</v>
      </c>
      <c r="L317" s="10"/>
      <c r="M317" s="10"/>
      <c r="N317" s="10"/>
      <c r="O317" s="10"/>
      <c r="P317" s="10"/>
      <c r="Q317" s="10"/>
      <c r="R317" s="10"/>
      <c r="S317" s="10"/>
      <c r="T317" s="8"/>
      <c r="U317" s="24" t="s">
        <v>237</v>
      </c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8"/>
    </row>
    <row r="318" spans="1:87" ht="18.75" customHeight="1">
      <c r="D318" s="49"/>
      <c r="E318" s="41"/>
      <c r="F318" s="41"/>
      <c r="G318" s="41"/>
      <c r="H318" s="41"/>
      <c r="I318" s="41"/>
      <c r="J318" s="38"/>
      <c r="K318" s="21" t="s">
        <v>238</v>
      </c>
      <c r="L318" s="10"/>
      <c r="M318" s="10"/>
      <c r="N318" s="10"/>
      <c r="O318" s="10"/>
      <c r="P318" s="10"/>
      <c r="Q318" s="10"/>
      <c r="R318" s="10"/>
      <c r="S318" s="10"/>
      <c r="T318" s="8"/>
      <c r="U318" s="21" t="s">
        <v>239</v>
      </c>
      <c r="V318" s="10"/>
      <c r="W318" s="10"/>
      <c r="X318" s="10"/>
      <c r="Y318" s="10"/>
      <c r="Z318" s="10"/>
      <c r="AA318" s="10"/>
      <c r="AB318" s="10"/>
      <c r="AC318" s="10"/>
      <c r="AD318" s="10"/>
      <c r="AE318" s="8"/>
      <c r="AG318" s="21" t="s">
        <v>5</v>
      </c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8"/>
    </row>
    <row r="319" spans="1:87" ht="26.65" customHeight="1">
      <c r="D319" s="17" t="s">
        <v>240</v>
      </c>
      <c r="E319" s="10"/>
      <c r="F319" s="10"/>
      <c r="G319" s="10"/>
      <c r="H319" s="10"/>
      <c r="I319" s="10"/>
      <c r="J319" s="8"/>
      <c r="K319" s="9">
        <f>'[1]Salud Mental 2021'!K319+'[2]Salud Mental 2021'!K319+'[3]Salud Mental 2021'!K319</f>
        <v>805</v>
      </c>
      <c r="L319" s="10"/>
      <c r="M319" s="10"/>
      <c r="N319" s="10"/>
      <c r="O319" s="10"/>
      <c r="P319" s="10"/>
      <c r="Q319" s="10"/>
      <c r="R319" s="10"/>
      <c r="S319" s="10"/>
      <c r="T319" s="8"/>
      <c r="U319" s="9">
        <f>'[1]Salud Mental 2021'!U319+'[2]Salud Mental 2021'!U319+'[3]Salud Mental 2021'!U319</f>
        <v>0</v>
      </c>
      <c r="V319" s="10"/>
      <c r="W319" s="10"/>
      <c r="X319" s="10"/>
      <c r="Y319" s="10"/>
      <c r="Z319" s="10"/>
      <c r="AA319" s="10"/>
      <c r="AB319" s="10"/>
      <c r="AC319" s="10"/>
      <c r="AD319" s="10"/>
      <c r="AE319" s="8"/>
      <c r="AG319" s="9">
        <f>'[1]Salud Mental 2021'!AG319+'[2]Salud Mental 2021'!AG319+'[3]Salud Mental 2021'!AG319</f>
        <v>0</v>
      </c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8"/>
    </row>
    <row r="320" spans="1:87" ht="0" hidden="1" customHeight="1"/>
    <row r="321" spans="1:150" ht="23.45" customHeight="1"/>
    <row r="322" spans="1:150" ht="15.95" customHeight="1">
      <c r="A322" s="15" t="s">
        <v>241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150" ht="13.5" customHeight="1"/>
    <row r="324" spans="1:150">
      <c r="C324" s="22" t="s">
        <v>29</v>
      </c>
      <c r="D324" s="10"/>
      <c r="E324" s="10"/>
      <c r="F324" s="10"/>
      <c r="G324" s="10"/>
      <c r="H324" s="10"/>
      <c r="I324" s="8"/>
      <c r="J324" s="24" t="s">
        <v>30</v>
      </c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8"/>
      <c r="BA324" s="24" t="s">
        <v>31</v>
      </c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8"/>
      <c r="CX324" s="21" t="s">
        <v>242</v>
      </c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8"/>
      <c r="DQ324" s="21" t="s">
        <v>243</v>
      </c>
      <c r="DR324" s="40"/>
      <c r="DS324" s="40"/>
      <c r="DT324" s="40"/>
      <c r="DU324" s="40"/>
      <c r="DV324" s="40"/>
      <c r="DW324" s="40"/>
      <c r="DX324" s="34"/>
      <c r="DY324" s="33" t="s">
        <v>244</v>
      </c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8"/>
      <c r="EQ324" s="33" t="s">
        <v>245</v>
      </c>
      <c r="ER324" s="40"/>
      <c r="ES324" s="40"/>
      <c r="ET324" s="34"/>
    </row>
    <row r="325" spans="1:150">
      <c r="C325" s="22" t="s">
        <v>36</v>
      </c>
      <c r="D325" s="10"/>
      <c r="E325" s="10"/>
      <c r="F325" s="10"/>
      <c r="G325" s="10"/>
      <c r="H325" s="10"/>
      <c r="I325" s="8"/>
      <c r="J325" s="24" t="s">
        <v>246</v>
      </c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8"/>
      <c r="AE325" s="24" t="s">
        <v>247</v>
      </c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8"/>
      <c r="BA325" s="24" t="s">
        <v>41</v>
      </c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8"/>
      <c r="BX325" s="24" t="s">
        <v>42</v>
      </c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8"/>
      <c r="CX325" s="21" t="s">
        <v>53</v>
      </c>
      <c r="CY325" s="40"/>
      <c r="CZ325" s="40"/>
      <c r="DA325" s="40"/>
      <c r="DB325" s="40"/>
      <c r="DC325" s="40"/>
      <c r="DD325" s="40"/>
      <c r="DE325" s="40"/>
      <c r="DF325" s="40"/>
      <c r="DG325" s="40"/>
      <c r="DH325" s="40"/>
      <c r="DI325" s="40"/>
      <c r="DJ325" s="40"/>
      <c r="DK325" s="34"/>
      <c r="DL325" s="21" t="s">
        <v>54</v>
      </c>
      <c r="DM325" s="40"/>
      <c r="DN325" s="40"/>
      <c r="DO325" s="40"/>
      <c r="DP325" s="34"/>
      <c r="DQ325" s="42"/>
      <c r="DR325" s="12"/>
      <c r="DS325" s="12"/>
      <c r="DT325" s="12"/>
      <c r="DU325" s="12"/>
      <c r="DV325" s="12"/>
      <c r="DW325" s="12"/>
      <c r="DX325" s="36"/>
      <c r="DY325" s="33" t="s">
        <v>53</v>
      </c>
      <c r="DZ325" s="40"/>
      <c r="EA325" s="40"/>
      <c r="EB325" s="40"/>
      <c r="EC325" s="40"/>
      <c r="ED325" s="40"/>
      <c r="EE325" s="40"/>
      <c r="EF325" s="40"/>
      <c r="EG325" s="34"/>
      <c r="EH325" s="33" t="s">
        <v>54</v>
      </c>
      <c r="EI325" s="40"/>
      <c r="EJ325" s="40"/>
      <c r="EK325" s="40"/>
      <c r="EL325" s="40"/>
      <c r="EM325" s="40"/>
      <c r="EN325" s="40"/>
      <c r="EO325" s="40"/>
      <c r="EP325" s="34"/>
      <c r="EQ325" s="35"/>
      <c r="ER325" s="12"/>
      <c r="ES325" s="12"/>
      <c r="ET325" s="36"/>
    </row>
    <row r="326" spans="1:150">
      <c r="C326" s="22" t="s">
        <v>52</v>
      </c>
      <c r="D326" s="10"/>
      <c r="E326" s="10"/>
      <c r="F326" s="10"/>
      <c r="G326" s="10"/>
      <c r="H326" s="10"/>
      <c r="I326" s="8"/>
      <c r="J326" s="24" t="s">
        <v>53</v>
      </c>
      <c r="K326" s="10"/>
      <c r="L326" s="10"/>
      <c r="M326" s="10"/>
      <c r="N326" s="10"/>
      <c r="O326" s="10"/>
      <c r="P326" s="10"/>
      <c r="Q326" s="10"/>
      <c r="R326" s="8"/>
      <c r="T326" s="24" t="s">
        <v>54</v>
      </c>
      <c r="U326" s="10"/>
      <c r="V326" s="10"/>
      <c r="W326" s="10"/>
      <c r="X326" s="10"/>
      <c r="Y326" s="10"/>
      <c r="Z326" s="10"/>
      <c r="AA326" s="10"/>
      <c r="AB326" s="10"/>
      <c r="AC326" s="10"/>
      <c r="AD326" s="8"/>
      <c r="AE326" s="24" t="s">
        <v>53</v>
      </c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8"/>
      <c r="AR326" s="24" t="s">
        <v>54</v>
      </c>
      <c r="AS326" s="10"/>
      <c r="AT326" s="10"/>
      <c r="AU326" s="10"/>
      <c r="AV326" s="10"/>
      <c r="AW326" s="10"/>
      <c r="AX326" s="10"/>
      <c r="AY326" s="10"/>
      <c r="AZ326" s="8"/>
      <c r="BA326" s="24" t="s">
        <v>53</v>
      </c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8"/>
      <c r="BO326" s="24" t="s">
        <v>54</v>
      </c>
      <c r="BP326" s="10"/>
      <c r="BQ326" s="10"/>
      <c r="BR326" s="10"/>
      <c r="BS326" s="10"/>
      <c r="BT326" s="10"/>
      <c r="BU326" s="10"/>
      <c r="BV326" s="10"/>
      <c r="BW326" s="8"/>
      <c r="BX326" s="24" t="s">
        <v>53</v>
      </c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8"/>
      <c r="CO326" s="24" t="s">
        <v>54</v>
      </c>
      <c r="CP326" s="10"/>
      <c r="CQ326" s="10"/>
      <c r="CR326" s="10"/>
      <c r="CS326" s="10"/>
      <c r="CT326" s="10"/>
      <c r="CU326" s="10"/>
      <c r="CV326" s="10"/>
      <c r="CW326" s="8"/>
      <c r="CX326" s="39"/>
      <c r="CY326" s="41"/>
      <c r="CZ326" s="41"/>
      <c r="DA326" s="41"/>
      <c r="DB326" s="41"/>
      <c r="DC326" s="41"/>
      <c r="DD326" s="41"/>
      <c r="DE326" s="41"/>
      <c r="DF326" s="41"/>
      <c r="DG326" s="41"/>
      <c r="DH326" s="41"/>
      <c r="DI326" s="41"/>
      <c r="DJ326" s="41"/>
      <c r="DK326" s="38"/>
      <c r="DL326" s="39"/>
      <c r="DM326" s="41"/>
      <c r="DN326" s="41"/>
      <c r="DO326" s="41"/>
      <c r="DP326" s="38"/>
      <c r="DQ326" s="39"/>
      <c r="DR326" s="41"/>
      <c r="DS326" s="41"/>
      <c r="DT326" s="41"/>
      <c r="DU326" s="41"/>
      <c r="DV326" s="41"/>
      <c r="DW326" s="41"/>
      <c r="DX326" s="38"/>
      <c r="DY326" s="37"/>
      <c r="DZ326" s="41"/>
      <c r="EA326" s="41"/>
      <c r="EB326" s="41"/>
      <c r="EC326" s="41"/>
      <c r="ED326" s="41"/>
      <c r="EE326" s="41"/>
      <c r="EF326" s="41"/>
      <c r="EG326" s="38"/>
      <c r="EH326" s="37"/>
      <c r="EI326" s="41"/>
      <c r="EJ326" s="41"/>
      <c r="EK326" s="41"/>
      <c r="EL326" s="41"/>
      <c r="EM326" s="41"/>
      <c r="EN326" s="41"/>
      <c r="EO326" s="41"/>
      <c r="EP326" s="38"/>
      <c r="EQ326" s="37"/>
      <c r="ER326" s="41"/>
      <c r="ES326" s="41"/>
      <c r="ET326" s="38"/>
    </row>
    <row r="327" spans="1:150" ht="26.65" customHeight="1">
      <c r="C327" s="17" t="s">
        <v>248</v>
      </c>
      <c r="D327" s="10"/>
      <c r="E327" s="10"/>
      <c r="F327" s="10"/>
      <c r="G327" s="10"/>
      <c r="H327" s="10"/>
      <c r="I327" s="8"/>
      <c r="J327" s="9">
        <f>'[1]Salud Mental 2021'!J327+'[2]Salud Mental 2021'!J327+'[3]Salud Mental 2021'!J327</f>
        <v>0</v>
      </c>
      <c r="K327" s="10"/>
      <c r="L327" s="10"/>
      <c r="M327" s="10"/>
      <c r="N327" s="10"/>
      <c r="O327" s="10"/>
      <c r="P327" s="10"/>
      <c r="Q327" s="10"/>
      <c r="R327" s="8"/>
      <c r="T327" s="9">
        <f>'[1]Salud Mental 2021'!T327+'[2]Salud Mental 2021'!T327+'[3]Salud Mental 2021'!T327</f>
        <v>0</v>
      </c>
      <c r="U327" s="10"/>
      <c r="V327" s="10"/>
      <c r="W327" s="10"/>
      <c r="X327" s="10"/>
      <c r="Y327" s="10"/>
      <c r="Z327" s="10"/>
      <c r="AA327" s="10"/>
      <c r="AB327" s="10"/>
      <c r="AC327" s="10"/>
      <c r="AD327" s="8"/>
      <c r="AE327" s="9">
        <f>'[1]Salud Mental 2021'!AE327+'[2]Salud Mental 2021'!AE327+'[3]Salud Mental 2021'!AE327</f>
        <v>0</v>
      </c>
      <c r="AF327" s="10">
        <v>0</v>
      </c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8"/>
      <c r="AR327" s="9">
        <f>'[1]Salud Mental 2021'!AR327+'[2]Salud Mental 2021'!AR327+'[3]Salud Mental 2021'!AR327</f>
        <v>0</v>
      </c>
      <c r="AS327" s="10"/>
      <c r="AT327" s="10"/>
      <c r="AU327" s="10"/>
      <c r="AV327" s="10"/>
      <c r="AW327" s="10"/>
      <c r="AX327" s="10"/>
      <c r="AY327" s="10"/>
      <c r="AZ327" s="8"/>
      <c r="BA327" s="9">
        <f>'[1]Salud Mental 2021'!BA327+'[2]Salud Mental 2021'!BA327+'[3]Salud Mental 2021'!BA327</f>
        <v>0</v>
      </c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8"/>
      <c r="BO327" s="9">
        <f>'[1]Salud Mental 2021'!BO327+'[2]Salud Mental 2021'!BO327+'[3]Salud Mental 2021'!BO327</f>
        <v>0</v>
      </c>
      <c r="BP327" s="10"/>
      <c r="BQ327" s="10"/>
      <c r="BR327" s="10"/>
      <c r="BS327" s="10"/>
      <c r="BT327" s="10"/>
      <c r="BU327" s="10"/>
      <c r="BV327" s="10"/>
      <c r="BW327" s="8"/>
      <c r="BX327" s="9">
        <f>'[1]Salud Mental 2021'!BX327+'[2]Salud Mental 2021'!BX327+'[3]Salud Mental 2021'!BX327</f>
        <v>0</v>
      </c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8"/>
      <c r="CO327" s="9">
        <f>'[1]Salud Mental 2021'!CO327+'[2]Salud Mental 2021'!CO327+'[3]Salud Mental 2021'!CO327</f>
        <v>0</v>
      </c>
      <c r="CP327" s="10"/>
      <c r="CQ327" s="10"/>
      <c r="CR327" s="10"/>
      <c r="CS327" s="10"/>
      <c r="CT327" s="10"/>
      <c r="CU327" s="10"/>
      <c r="CV327" s="10"/>
      <c r="CW327" s="8"/>
      <c r="CX327" s="9">
        <f>'[1]Salud Mental 2021'!CX327+'[2]Salud Mental 2021'!CX327+'[3]Salud Mental 2021'!CX327</f>
        <v>0</v>
      </c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8"/>
      <c r="DL327" s="9">
        <f>'[1]Salud Mental 2021'!DL327+'[2]Salud Mental 2021'!DL327+'[3]Salud Mental 2021'!DL327</f>
        <v>0</v>
      </c>
      <c r="DM327" s="10"/>
      <c r="DN327" s="10"/>
      <c r="DO327" s="10"/>
      <c r="DP327" s="8"/>
      <c r="DQ327" s="9">
        <f>'[1]Salud Mental 2021'!DQ327+'[2]Salud Mental 2021'!DQ327+'[3]Salud Mental 2021'!DQ327</f>
        <v>0</v>
      </c>
      <c r="DR327" s="10"/>
      <c r="DS327" s="10"/>
      <c r="DT327" s="10"/>
      <c r="DU327" s="10"/>
      <c r="DV327" s="10"/>
      <c r="DW327" s="10"/>
      <c r="DX327" s="8"/>
      <c r="DY327" s="9">
        <f>'[1]Salud Mental 2021'!DY327+'[2]Salud Mental 2021'!DY327+'[3]Salud Mental 2021'!DY327</f>
        <v>0</v>
      </c>
      <c r="DZ327" s="10"/>
      <c r="EA327" s="10"/>
      <c r="EB327" s="10"/>
      <c r="EC327" s="10"/>
      <c r="ED327" s="10"/>
      <c r="EE327" s="10"/>
      <c r="EF327" s="10"/>
      <c r="EG327" s="8"/>
      <c r="EH327" s="69">
        <f>'[1]Salud Mental 2021'!EH327+'[2]Salud Mental 2021'!EH327+'[3]Salud Mental 2021'!EH327</f>
        <v>0</v>
      </c>
      <c r="EI327" s="70"/>
      <c r="EJ327" s="70"/>
      <c r="EK327" s="70"/>
      <c r="EL327" s="70"/>
      <c r="EM327" s="70"/>
      <c r="EN327" s="70"/>
      <c r="EO327" s="70"/>
      <c r="EP327" s="71"/>
      <c r="EQ327" s="52">
        <f>'[1]Salud Mental 2021'!EQ327+'[2]Salud Mental 2021'!EQ327+'[3]Salud Mental 2021'!EQ327</f>
        <v>0</v>
      </c>
      <c r="ER327" s="72"/>
      <c r="ES327" s="72"/>
      <c r="ET327" s="73"/>
    </row>
    <row r="328" spans="1:150" ht="26.65" customHeight="1">
      <c r="C328" s="17" t="s">
        <v>249</v>
      </c>
      <c r="D328" s="10"/>
      <c r="E328" s="10"/>
      <c r="F328" s="10"/>
      <c r="G328" s="10"/>
      <c r="H328" s="10"/>
      <c r="I328" s="8"/>
      <c r="J328" s="9">
        <f>'[1]Salud Mental 2021'!J328+'[2]Salud Mental 2021'!J328+'[3]Salud Mental 2021'!J328</f>
        <v>0</v>
      </c>
      <c r="K328" s="10"/>
      <c r="L328" s="10"/>
      <c r="M328" s="10"/>
      <c r="N328" s="10"/>
      <c r="O328" s="10"/>
      <c r="P328" s="10"/>
      <c r="Q328" s="10"/>
      <c r="R328" s="8"/>
      <c r="T328" s="9">
        <f>'[1]Salud Mental 2021'!T328+'[2]Salud Mental 2021'!T328+'[3]Salud Mental 2021'!T328</f>
        <v>0</v>
      </c>
      <c r="U328" s="10"/>
      <c r="V328" s="10"/>
      <c r="W328" s="10"/>
      <c r="X328" s="10"/>
      <c r="Y328" s="10"/>
      <c r="Z328" s="10"/>
      <c r="AA328" s="10"/>
      <c r="AB328" s="10"/>
      <c r="AC328" s="10"/>
      <c r="AD328" s="8"/>
      <c r="AE328" s="9">
        <f>'[1]Salud Mental 2021'!AE328+'[2]Salud Mental 2021'!AE328+'[3]Salud Mental 2021'!AE328</f>
        <v>0</v>
      </c>
      <c r="AF328" s="10">
        <v>0</v>
      </c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8"/>
      <c r="AR328" s="9">
        <f>'[1]Salud Mental 2021'!AR328+'[2]Salud Mental 2021'!AR328+'[3]Salud Mental 2021'!AR328</f>
        <v>0</v>
      </c>
      <c r="AS328" s="10"/>
      <c r="AT328" s="10"/>
      <c r="AU328" s="10"/>
      <c r="AV328" s="10"/>
      <c r="AW328" s="10"/>
      <c r="AX328" s="10"/>
      <c r="AY328" s="10"/>
      <c r="AZ328" s="8"/>
      <c r="BA328" s="9">
        <f>'[1]Salud Mental 2021'!BA328+'[2]Salud Mental 2021'!BA328+'[3]Salud Mental 2021'!BA328</f>
        <v>0</v>
      </c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8"/>
      <c r="BO328" s="9">
        <f>'[1]Salud Mental 2021'!BO328+'[2]Salud Mental 2021'!BO328+'[3]Salud Mental 2021'!BO328</f>
        <v>0</v>
      </c>
      <c r="BP328" s="10"/>
      <c r="BQ328" s="10"/>
      <c r="BR328" s="10"/>
      <c r="BS328" s="10"/>
      <c r="BT328" s="10"/>
      <c r="BU328" s="10"/>
      <c r="BV328" s="10"/>
      <c r="BW328" s="8"/>
      <c r="BX328" s="9">
        <f>'[1]Salud Mental 2021'!BX328+'[2]Salud Mental 2021'!BX328+'[3]Salud Mental 2021'!BX328</f>
        <v>0</v>
      </c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8"/>
      <c r="CO328" s="9">
        <f>'[1]Salud Mental 2021'!CO328+'[2]Salud Mental 2021'!CO328+'[3]Salud Mental 2021'!CO328</f>
        <v>0</v>
      </c>
      <c r="CP328" s="10"/>
      <c r="CQ328" s="10"/>
      <c r="CR328" s="10"/>
      <c r="CS328" s="10"/>
      <c r="CT328" s="10"/>
      <c r="CU328" s="10"/>
      <c r="CV328" s="10"/>
      <c r="CW328" s="8"/>
      <c r="CX328" s="9">
        <f>'[1]Salud Mental 2021'!CX328+'[2]Salud Mental 2021'!CX328+'[3]Salud Mental 2021'!CX328</f>
        <v>0</v>
      </c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8"/>
      <c r="DL328" s="9">
        <f>'[1]Salud Mental 2021'!DL328+'[2]Salud Mental 2021'!DL328+'[3]Salud Mental 2021'!DL328</f>
        <v>0</v>
      </c>
      <c r="DM328" s="10"/>
      <c r="DN328" s="10"/>
      <c r="DO328" s="10"/>
      <c r="DP328" s="8"/>
      <c r="DQ328" s="52">
        <f>'[1]Salud Mental 2021'!DQ328+'[2]Salud Mental 2021'!DQ328+'[3]Salud Mental 2021'!DQ328</f>
        <v>0</v>
      </c>
      <c r="DR328" s="10"/>
      <c r="DS328" s="10"/>
      <c r="DT328" s="10"/>
      <c r="DU328" s="10"/>
      <c r="DV328" s="10"/>
      <c r="DW328" s="10"/>
      <c r="DX328" s="8"/>
      <c r="DY328" s="9">
        <f>'[1]Salud Mental 2021'!DY328+'[2]Salud Mental 2021'!DY328+'[3]Salud Mental 2021'!DY328</f>
        <v>0</v>
      </c>
      <c r="DZ328" s="10"/>
      <c r="EA328" s="10"/>
      <c r="EB328" s="10"/>
      <c r="EC328" s="10"/>
      <c r="ED328" s="10"/>
      <c r="EE328" s="10"/>
      <c r="EF328" s="10"/>
      <c r="EG328" s="8"/>
      <c r="EH328" s="9">
        <f>'[1]Salud Mental 2021'!EH328+'[2]Salud Mental 2021'!EH328+'[3]Salud Mental 2021'!EH328</f>
        <v>0</v>
      </c>
      <c r="EI328" s="10"/>
      <c r="EJ328" s="10"/>
      <c r="EK328" s="10"/>
      <c r="EL328" s="10"/>
      <c r="EM328" s="10"/>
      <c r="EN328" s="10"/>
      <c r="EO328" s="10"/>
      <c r="EP328" s="8"/>
      <c r="EQ328" s="52">
        <f>'[1]Salud Mental 2021'!EQ328+'[2]Salud Mental 2021'!EQ328+'[3]Salud Mental 2021'!EQ328</f>
        <v>0</v>
      </c>
      <c r="ER328" s="67"/>
      <c r="ES328" s="67"/>
      <c r="ET328" s="68"/>
    </row>
    <row r="329" spans="1:150" ht="26.65" customHeight="1">
      <c r="C329" s="17" t="s">
        <v>250</v>
      </c>
      <c r="D329" s="10"/>
      <c r="E329" s="10"/>
      <c r="F329" s="10"/>
      <c r="G329" s="10"/>
      <c r="H329" s="10"/>
      <c r="I329" s="8"/>
      <c r="J329" s="9">
        <f>'[1]Salud Mental 2021'!J329+'[2]Salud Mental 2021'!J329+'[3]Salud Mental 2021'!J329</f>
        <v>0</v>
      </c>
      <c r="K329" s="10"/>
      <c r="L329" s="10"/>
      <c r="M329" s="10"/>
      <c r="N329" s="10"/>
      <c r="O329" s="10"/>
      <c r="P329" s="10"/>
      <c r="Q329" s="10"/>
      <c r="R329" s="8"/>
      <c r="T329" s="9">
        <f>'[1]Salud Mental 2021'!T329+'[2]Salud Mental 2021'!T329+'[3]Salud Mental 2021'!T329</f>
        <v>0</v>
      </c>
      <c r="U329" s="10"/>
      <c r="V329" s="10"/>
      <c r="W329" s="10"/>
      <c r="X329" s="10"/>
      <c r="Y329" s="10"/>
      <c r="Z329" s="10"/>
      <c r="AA329" s="10"/>
      <c r="AB329" s="10"/>
      <c r="AC329" s="10"/>
      <c r="AD329" s="8"/>
      <c r="AE329" s="9">
        <f>'[1]Salud Mental 2021'!AE329+'[2]Salud Mental 2021'!AE329+'[3]Salud Mental 2021'!AE329</f>
        <v>0</v>
      </c>
      <c r="AF329" s="10">
        <v>0</v>
      </c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8"/>
      <c r="AR329" s="9">
        <f>'[1]Salud Mental 2021'!AR329+'[2]Salud Mental 2021'!AR329+'[3]Salud Mental 2021'!AR329</f>
        <v>0</v>
      </c>
      <c r="AS329" s="10"/>
      <c r="AT329" s="10"/>
      <c r="AU329" s="10"/>
      <c r="AV329" s="10"/>
      <c r="AW329" s="10"/>
      <c r="AX329" s="10"/>
      <c r="AY329" s="10"/>
      <c r="AZ329" s="8"/>
      <c r="BA329" s="9">
        <f>'[1]Salud Mental 2021'!BA329+'[2]Salud Mental 2021'!BA329+'[3]Salud Mental 2021'!BA329</f>
        <v>0</v>
      </c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8"/>
      <c r="BO329" s="9">
        <f>'[1]Salud Mental 2021'!BO329+'[2]Salud Mental 2021'!BO329+'[3]Salud Mental 2021'!BO329</f>
        <v>0</v>
      </c>
      <c r="BP329" s="10"/>
      <c r="BQ329" s="10"/>
      <c r="BR329" s="10"/>
      <c r="BS329" s="10"/>
      <c r="BT329" s="10"/>
      <c r="BU329" s="10"/>
      <c r="BV329" s="10"/>
      <c r="BW329" s="8"/>
      <c r="BX329" s="9">
        <f>'[1]Salud Mental 2021'!BX329+'[2]Salud Mental 2021'!BX329+'[3]Salud Mental 2021'!BX329</f>
        <v>0</v>
      </c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8"/>
      <c r="CO329" s="9">
        <f>'[1]Salud Mental 2021'!CO329+'[2]Salud Mental 2021'!CO329+'[3]Salud Mental 2021'!CO329</f>
        <v>0</v>
      </c>
      <c r="CP329" s="10"/>
      <c r="CQ329" s="10"/>
      <c r="CR329" s="10"/>
      <c r="CS329" s="10"/>
      <c r="CT329" s="10"/>
      <c r="CU329" s="10"/>
      <c r="CV329" s="10"/>
      <c r="CW329" s="8"/>
      <c r="CX329" s="9">
        <f>'[1]Salud Mental 2021'!CX329+'[2]Salud Mental 2021'!CX329+'[3]Salud Mental 2021'!CX329</f>
        <v>0</v>
      </c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8"/>
      <c r="DL329" s="9">
        <f>'[1]Salud Mental 2021'!DL329+'[2]Salud Mental 2021'!DL329+'[3]Salud Mental 2021'!DL329</f>
        <v>0</v>
      </c>
      <c r="DM329" s="10"/>
      <c r="DN329" s="10"/>
      <c r="DO329" s="10"/>
      <c r="DP329" s="8"/>
      <c r="DQ329" s="52">
        <f>'[1]Salud Mental 2021'!DQ329+'[2]Salud Mental 2021'!DQ329+'[3]Salud Mental 2021'!DQ329</f>
        <v>0</v>
      </c>
      <c r="DR329" s="10"/>
      <c r="DS329" s="10"/>
      <c r="DT329" s="10"/>
      <c r="DU329" s="10"/>
      <c r="DV329" s="10"/>
      <c r="DW329" s="10"/>
      <c r="DX329" s="8"/>
      <c r="DY329" s="9">
        <f>'[1]Salud Mental 2021'!DY329+'[2]Salud Mental 2021'!DY329+'[3]Salud Mental 2021'!DY329</f>
        <v>0</v>
      </c>
      <c r="DZ329" s="10"/>
      <c r="EA329" s="10"/>
      <c r="EB329" s="10"/>
      <c r="EC329" s="10"/>
      <c r="ED329" s="10"/>
      <c r="EE329" s="10"/>
      <c r="EF329" s="10"/>
      <c r="EG329" s="8"/>
      <c r="EH329" s="9">
        <f>'[1]Salud Mental 2021'!EH329+'[2]Salud Mental 2021'!EH329+'[3]Salud Mental 2021'!EH329</f>
        <v>0</v>
      </c>
      <c r="EI329" s="10"/>
      <c r="EJ329" s="10"/>
      <c r="EK329" s="10"/>
      <c r="EL329" s="10"/>
      <c r="EM329" s="10"/>
      <c r="EN329" s="10"/>
      <c r="EO329" s="10"/>
      <c r="EP329" s="8"/>
      <c r="EQ329" s="52">
        <f>'[1]Salud Mental 2021'!EQ329+'[2]Salud Mental 2021'!EQ329+'[3]Salud Mental 2021'!EQ329</f>
        <v>0</v>
      </c>
      <c r="ER329" s="67"/>
      <c r="ES329" s="67"/>
      <c r="ET329" s="68"/>
    </row>
    <row r="330" spans="1:150" ht="26.65" customHeight="1">
      <c r="C330" s="17" t="s">
        <v>251</v>
      </c>
      <c r="D330" s="10"/>
      <c r="E330" s="10"/>
      <c r="F330" s="10"/>
      <c r="G330" s="10"/>
      <c r="H330" s="10"/>
      <c r="I330" s="8"/>
      <c r="J330" s="9">
        <f>'[1]Salud Mental 2021'!J330+'[2]Salud Mental 2021'!J330+'[3]Salud Mental 2021'!J330</f>
        <v>0</v>
      </c>
      <c r="K330" s="10"/>
      <c r="L330" s="10"/>
      <c r="M330" s="10"/>
      <c r="N330" s="10"/>
      <c r="O330" s="10"/>
      <c r="P330" s="10"/>
      <c r="Q330" s="10"/>
      <c r="R330" s="8"/>
      <c r="T330" s="9">
        <f>'[1]Salud Mental 2021'!T330+'[2]Salud Mental 2021'!T330+'[3]Salud Mental 2021'!T330</f>
        <v>0</v>
      </c>
      <c r="U330" s="10"/>
      <c r="V330" s="10"/>
      <c r="W330" s="10"/>
      <c r="X330" s="10"/>
      <c r="Y330" s="10"/>
      <c r="Z330" s="10"/>
      <c r="AA330" s="10"/>
      <c r="AB330" s="10"/>
      <c r="AC330" s="10"/>
      <c r="AD330" s="8"/>
      <c r="AE330" s="9">
        <f>'[1]Salud Mental 2021'!AE330+'[2]Salud Mental 2021'!AE330+'[3]Salud Mental 2021'!AE330</f>
        <v>0</v>
      </c>
      <c r="AF330" s="10">
        <v>0</v>
      </c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8"/>
      <c r="AR330" s="9">
        <f>'[1]Salud Mental 2021'!AR330+'[2]Salud Mental 2021'!AR330+'[3]Salud Mental 2021'!AR330</f>
        <v>0</v>
      </c>
      <c r="AS330" s="10"/>
      <c r="AT330" s="10"/>
      <c r="AU330" s="10"/>
      <c r="AV330" s="10"/>
      <c r="AW330" s="10"/>
      <c r="AX330" s="10"/>
      <c r="AY330" s="10"/>
      <c r="AZ330" s="8"/>
      <c r="BA330" s="9">
        <f>'[1]Salud Mental 2021'!BA330+'[2]Salud Mental 2021'!BA330+'[3]Salud Mental 2021'!BA330</f>
        <v>0</v>
      </c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8"/>
      <c r="BO330" s="9">
        <f>'[1]Salud Mental 2021'!BO330+'[2]Salud Mental 2021'!BO330+'[3]Salud Mental 2021'!BO330</f>
        <v>0</v>
      </c>
      <c r="BP330" s="10"/>
      <c r="BQ330" s="10"/>
      <c r="BR330" s="10"/>
      <c r="BS330" s="10"/>
      <c r="BT330" s="10"/>
      <c r="BU330" s="10"/>
      <c r="BV330" s="10"/>
      <c r="BW330" s="8"/>
      <c r="BX330" s="9">
        <f>'[1]Salud Mental 2021'!BX330+'[2]Salud Mental 2021'!BX330+'[3]Salud Mental 2021'!BX330</f>
        <v>0</v>
      </c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8"/>
      <c r="CO330" s="9">
        <f>'[1]Salud Mental 2021'!CO330+'[2]Salud Mental 2021'!CO330+'[3]Salud Mental 2021'!CO330</f>
        <v>0</v>
      </c>
      <c r="CP330" s="10"/>
      <c r="CQ330" s="10"/>
      <c r="CR330" s="10"/>
      <c r="CS330" s="10"/>
      <c r="CT330" s="10"/>
      <c r="CU330" s="10"/>
      <c r="CV330" s="10"/>
      <c r="CW330" s="8"/>
      <c r="CX330" s="9">
        <f>'[1]Salud Mental 2021'!CX330+'[2]Salud Mental 2021'!CX330+'[3]Salud Mental 2021'!CX330</f>
        <v>0</v>
      </c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8"/>
      <c r="DL330" s="9">
        <f>'[1]Salud Mental 2021'!DL330+'[2]Salud Mental 2021'!DL330+'[3]Salud Mental 2021'!DL330</f>
        <v>0</v>
      </c>
      <c r="DM330" s="10"/>
      <c r="DN330" s="10"/>
      <c r="DO330" s="10"/>
      <c r="DP330" s="8"/>
      <c r="DQ330" s="52">
        <f>'[1]Salud Mental 2021'!DQ330+'[2]Salud Mental 2021'!DQ330+'[3]Salud Mental 2021'!DQ330</f>
        <v>0</v>
      </c>
      <c r="DR330" s="10"/>
      <c r="DS330" s="10"/>
      <c r="DT330" s="10"/>
      <c r="DU330" s="10"/>
      <c r="DV330" s="10"/>
      <c r="DW330" s="10"/>
      <c r="DX330" s="8"/>
      <c r="DY330" s="9">
        <f>'[1]Salud Mental 2021'!DY330+'[2]Salud Mental 2021'!DY330+'[3]Salud Mental 2021'!DY330</f>
        <v>0</v>
      </c>
      <c r="DZ330" s="10"/>
      <c r="EA330" s="10"/>
      <c r="EB330" s="10"/>
      <c r="EC330" s="10"/>
      <c r="ED330" s="10"/>
      <c r="EE330" s="10"/>
      <c r="EF330" s="10"/>
      <c r="EG330" s="8"/>
      <c r="EH330" s="9">
        <f>'[1]Salud Mental 2021'!EH330+'[2]Salud Mental 2021'!EH330+'[3]Salud Mental 2021'!EH330</f>
        <v>0</v>
      </c>
      <c r="EI330" s="10"/>
      <c r="EJ330" s="10"/>
      <c r="EK330" s="10"/>
      <c r="EL330" s="10"/>
      <c r="EM330" s="10"/>
      <c r="EN330" s="10"/>
      <c r="EO330" s="10"/>
      <c r="EP330" s="8"/>
      <c r="EQ330" s="52">
        <f>'[1]Salud Mental 2021'!EQ330+'[2]Salud Mental 2021'!EQ330+'[3]Salud Mental 2021'!EQ330</f>
        <v>0</v>
      </c>
      <c r="ER330" s="67"/>
      <c r="ES330" s="67"/>
      <c r="ET330" s="68"/>
    </row>
    <row r="331" spans="1:150" ht="26.65" customHeight="1">
      <c r="C331" s="17" t="s">
        <v>252</v>
      </c>
      <c r="D331" s="10"/>
      <c r="E331" s="10"/>
      <c r="F331" s="10"/>
      <c r="G331" s="10"/>
      <c r="H331" s="10"/>
      <c r="I331" s="8"/>
      <c r="J331" s="9">
        <f>'[1]Salud Mental 2021'!J331+'[2]Salud Mental 2021'!J331+'[3]Salud Mental 2021'!J331</f>
        <v>0</v>
      </c>
      <c r="K331" s="10"/>
      <c r="L331" s="10"/>
      <c r="M331" s="10"/>
      <c r="N331" s="10"/>
      <c r="O331" s="10"/>
      <c r="P331" s="10"/>
      <c r="Q331" s="10"/>
      <c r="R331" s="8"/>
      <c r="T331" s="9">
        <f>'[1]Salud Mental 2021'!T331+'[2]Salud Mental 2021'!T331+'[3]Salud Mental 2021'!T331</f>
        <v>0</v>
      </c>
      <c r="U331" s="10"/>
      <c r="V331" s="10"/>
      <c r="W331" s="10"/>
      <c r="X331" s="10"/>
      <c r="Y331" s="10"/>
      <c r="Z331" s="10"/>
      <c r="AA331" s="10"/>
      <c r="AB331" s="10"/>
      <c r="AC331" s="10"/>
      <c r="AD331" s="8"/>
      <c r="AE331" s="9">
        <f>'[1]Salud Mental 2021'!AE331+'[2]Salud Mental 2021'!AE331+'[3]Salud Mental 2021'!AE331</f>
        <v>0</v>
      </c>
      <c r="AF331" s="10">
        <v>0</v>
      </c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8"/>
      <c r="AR331" s="9">
        <f>'[1]Salud Mental 2021'!AR331+'[2]Salud Mental 2021'!AR331+'[3]Salud Mental 2021'!AR331</f>
        <v>0</v>
      </c>
      <c r="AS331" s="10"/>
      <c r="AT331" s="10"/>
      <c r="AU331" s="10"/>
      <c r="AV331" s="10"/>
      <c r="AW331" s="10"/>
      <c r="AX331" s="10"/>
      <c r="AY331" s="10"/>
      <c r="AZ331" s="8"/>
      <c r="BA331" s="9">
        <f>'[1]Salud Mental 2021'!BA331+'[2]Salud Mental 2021'!BA331+'[3]Salud Mental 2021'!BA331</f>
        <v>0</v>
      </c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8"/>
      <c r="BO331" s="9">
        <f>'[1]Salud Mental 2021'!BO331+'[2]Salud Mental 2021'!BO331+'[3]Salud Mental 2021'!BO331</f>
        <v>0</v>
      </c>
      <c r="BP331" s="10"/>
      <c r="BQ331" s="10"/>
      <c r="BR331" s="10"/>
      <c r="BS331" s="10"/>
      <c r="BT331" s="10"/>
      <c r="BU331" s="10"/>
      <c r="BV331" s="10"/>
      <c r="BW331" s="8"/>
      <c r="BX331" s="9">
        <f>'[1]Salud Mental 2021'!BX331+'[2]Salud Mental 2021'!BX331+'[3]Salud Mental 2021'!BX331</f>
        <v>0</v>
      </c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8"/>
      <c r="CO331" s="9">
        <f>'[1]Salud Mental 2021'!CO331+'[2]Salud Mental 2021'!CO331+'[3]Salud Mental 2021'!CO331</f>
        <v>0</v>
      </c>
      <c r="CP331" s="10"/>
      <c r="CQ331" s="10"/>
      <c r="CR331" s="10"/>
      <c r="CS331" s="10"/>
      <c r="CT331" s="10"/>
      <c r="CU331" s="10"/>
      <c r="CV331" s="10"/>
      <c r="CW331" s="8"/>
      <c r="CX331" s="9">
        <f>'[1]Salud Mental 2021'!CX331+'[2]Salud Mental 2021'!CX331+'[3]Salud Mental 2021'!CX331</f>
        <v>0</v>
      </c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8"/>
      <c r="DL331" s="9">
        <f>'[1]Salud Mental 2021'!DL331+'[2]Salud Mental 2021'!DL331+'[3]Salud Mental 2021'!DL331</f>
        <v>0</v>
      </c>
      <c r="DM331" s="10"/>
      <c r="DN331" s="10"/>
      <c r="DO331" s="10"/>
      <c r="DP331" s="8"/>
      <c r="DQ331" s="52">
        <f>'[1]Salud Mental 2021'!DQ331+'[2]Salud Mental 2021'!DQ331+'[3]Salud Mental 2021'!DQ331</f>
        <v>0</v>
      </c>
      <c r="DR331" s="10"/>
      <c r="DS331" s="10"/>
      <c r="DT331" s="10"/>
      <c r="DU331" s="10"/>
      <c r="DV331" s="10"/>
      <c r="DW331" s="10"/>
      <c r="DX331" s="8"/>
      <c r="DY331" s="9">
        <f>'[1]Salud Mental 2021'!DY331+'[2]Salud Mental 2021'!DY331+'[3]Salud Mental 2021'!DY331</f>
        <v>0</v>
      </c>
      <c r="DZ331" s="10"/>
      <c r="EA331" s="10"/>
      <c r="EB331" s="10"/>
      <c r="EC331" s="10"/>
      <c r="ED331" s="10"/>
      <c r="EE331" s="10"/>
      <c r="EF331" s="10"/>
      <c r="EG331" s="8"/>
      <c r="EH331" s="9">
        <f>'[1]Salud Mental 2021'!EH331+'[2]Salud Mental 2021'!EH331+'[3]Salud Mental 2021'!EH331</f>
        <v>0</v>
      </c>
      <c r="EI331" s="10"/>
      <c r="EJ331" s="10"/>
      <c r="EK331" s="10"/>
      <c r="EL331" s="10"/>
      <c r="EM331" s="10"/>
      <c r="EN331" s="10"/>
      <c r="EO331" s="10"/>
      <c r="EP331" s="8"/>
      <c r="EQ331" s="52">
        <f>'[1]Salud Mental 2021'!EQ331+'[2]Salud Mental 2021'!EQ331+'[3]Salud Mental 2021'!EQ331</f>
        <v>0</v>
      </c>
      <c r="ER331" s="67"/>
      <c r="ES331" s="67"/>
      <c r="ET331" s="68"/>
    </row>
    <row r="332" spans="1:150" ht="18" customHeight="1">
      <c r="C332" s="74" t="s">
        <v>99</v>
      </c>
      <c r="D332" s="10"/>
      <c r="E332" s="10"/>
      <c r="F332" s="10"/>
      <c r="G332" s="10"/>
      <c r="H332" s="10"/>
      <c r="I332" s="8"/>
      <c r="J332" s="16"/>
      <c r="K332" s="10"/>
      <c r="L332" s="10"/>
      <c r="M332" s="10"/>
      <c r="N332" s="10"/>
      <c r="O332" s="10"/>
      <c r="P332" s="10"/>
      <c r="Q332" s="10"/>
      <c r="R332" s="8"/>
      <c r="T332" s="16"/>
      <c r="U332" s="10"/>
      <c r="V332" s="10"/>
      <c r="W332" s="10"/>
      <c r="X332" s="10"/>
      <c r="Y332" s="10"/>
      <c r="Z332" s="10"/>
      <c r="AA332" s="10"/>
      <c r="AB332" s="10"/>
      <c r="AC332" s="10"/>
      <c r="AD332" s="8"/>
      <c r="AE332" s="16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8"/>
      <c r="AR332" s="16"/>
      <c r="AS332" s="10"/>
      <c r="AT332" s="10"/>
      <c r="AU332" s="10"/>
      <c r="AV332" s="10"/>
      <c r="AW332" s="10"/>
      <c r="AX332" s="10"/>
      <c r="AY332" s="10"/>
      <c r="AZ332" s="8"/>
      <c r="BA332" s="16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8"/>
      <c r="BO332" s="16"/>
      <c r="BP332" s="10"/>
      <c r="BQ332" s="10"/>
      <c r="BR332" s="10"/>
      <c r="BS332" s="10"/>
      <c r="BT332" s="10"/>
      <c r="BU332" s="10"/>
      <c r="BV332" s="10"/>
      <c r="BW332" s="8"/>
      <c r="BX332" s="16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8"/>
      <c r="CO332" s="16"/>
      <c r="CP332" s="10"/>
      <c r="CQ332" s="10"/>
      <c r="CR332" s="10"/>
      <c r="CS332" s="10"/>
      <c r="CT332" s="10"/>
      <c r="CU332" s="10"/>
      <c r="CV332" s="10"/>
      <c r="CW332" s="8"/>
      <c r="CX332" s="16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8"/>
      <c r="DL332" s="16"/>
      <c r="DM332" s="10"/>
      <c r="DN332" s="10"/>
      <c r="DO332" s="10"/>
      <c r="DP332" s="8"/>
      <c r="DQ332" s="16"/>
      <c r="DR332" s="10"/>
      <c r="DS332" s="10"/>
      <c r="DT332" s="10"/>
      <c r="DU332" s="10"/>
      <c r="DV332" s="10"/>
      <c r="DW332" s="10"/>
      <c r="DX332" s="8"/>
      <c r="DY332" s="16"/>
      <c r="DZ332" s="10"/>
      <c r="EA332" s="10"/>
      <c r="EB332" s="10"/>
      <c r="EC332" s="10"/>
      <c r="ED332" s="10"/>
      <c r="EE332" s="10"/>
      <c r="EF332" s="10"/>
      <c r="EG332" s="8"/>
      <c r="EH332" s="16"/>
      <c r="EI332" s="10"/>
      <c r="EJ332" s="10"/>
      <c r="EK332" s="10"/>
      <c r="EL332" s="10"/>
      <c r="EM332" s="10"/>
      <c r="EN332" s="10"/>
      <c r="EO332" s="10"/>
      <c r="EP332" s="8"/>
      <c r="EQ332" s="16"/>
      <c r="ER332" s="10"/>
      <c r="ES332" s="10"/>
      <c r="ET332" s="8"/>
    </row>
    <row r="333" spans="1:150" ht="23.1" customHeight="1"/>
    <row r="334" spans="1:150" ht="13.9" customHeight="1"/>
    <row r="335" spans="1:150" ht="18" customHeight="1">
      <c r="C335" s="23" t="s">
        <v>253</v>
      </c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</row>
    <row r="336" spans="1:150" ht="9.4" customHeight="1"/>
    <row r="337" spans="4:121" ht="18" customHeight="1">
      <c r="D337" s="24" t="s">
        <v>29</v>
      </c>
      <c r="E337" s="10"/>
      <c r="F337" s="10"/>
      <c r="G337" s="10"/>
      <c r="H337" s="10"/>
      <c r="I337" s="10"/>
      <c r="J337" s="8"/>
      <c r="K337" s="24" t="s">
        <v>30</v>
      </c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8"/>
      <c r="AG337" s="24" t="s">
        <v>31</v>
      </c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8"/>
      <c r="BB337" s="24" t="s">
        <v>32</v>
      </c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8"/>
      <c r="BY337" s="24" t="s">
        <v>33</v>
      </c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8"/>
      <c r="CZ337" s="24" t="s">
        <v>34</v>
      </c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8"/>
    </row>
    <row r="338" spans="4:121" ht="18" customHeight="1">
      <c r="D338" s="24" t="s">
        <v>52</v>
      </c>
      <c r="E338" s="10"/>
      <c r="F338" s="10"/>
      <c r="G338" s="10"/>
      <c r="H338" s="10"/>
      <c r="I338" s="10"/>
      <c r="J338" s="8"/>
      <c r="K338" s="25" t="s">
        <v>53</v>
      </c>
      <c r="L338" s="10"/>
      <c r="M338" s="10"/>
      <c r="N338" s="10"/>
      <c r="O338" s="10"/>
      <c r="P338" s="10"/>
      <c r="Q338" s="10"/>
      <c r="R338" s="10"/>
      <c r="S338" s="10"/>
      <c r="T338" s="8"/>
      <c r="U338" s="25" t="s">
        <v>54</v>
      </c>
      <c r="V338" s="10"/>
      <c r="W338" s="10"/>
      <c r="X338" s="10"/>
      <c r="Y338" s="10"/>
      <c r="Z338" s="10"/>
      <c r="AA338" s="10"/>
      <c r="AB338" s="10"/>
      <c r="AC338" s="10"/>
      <c r="AD338" s="10"/>
      <c r="AE338" s="8"/>
      <c r="AG338" s="25" t="s">
        <v>53</v>
      </c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8"/>
      <c r="AS338" s="25" t="s">
        <v>54</v>
      </c>
      <c r="AT338" s="10"/>
      <c r="AU338" s="10"/>
      <c r="AV338" s="10"/>
      <c r="AW338" s="10"/>
      <c r="AX338" s="10"/>
      <c r="AY338" s="10"/>
      <c r="AZ338" s="10"/>
      <c r="BA338" s="8"/>
      <c r="BB338" s="25" t="s">
        <v>53</v>
      </c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8"/>
      <c r="BP338" s="25" t="s">
        <v>54</v>
      </c>
      <c r="BQ338" s="10"/>
      <c r="BR338" s="10"/>
      <c r="BS338" s="10"/>
      <c r="BT338" s="10"/>
      <c r="BU338" s="10"/>
      <c r="BV338" s="10"/>
      <c r="BW338" s="10"/>
      <c r="BX338" s="8"/>
      <c r="BY338" s="25" t="s">
        <v>53</v>
      </c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8"/>
      <c r="CP338" s="25" t="s">
        <v>54</v>
      </c>
      <c r="CQ338" s="10"/>
      <c r="CR338" s="10"/>
      <c r="CS338" s="10"/>
      <c r="CT338" s="10"/>
      <c r="CU338" s="10"/>
      <c r="CV338" s="10"/>
      <c r="CW338" s="10"/>
      <c r="CX338" s="8"/>
      <c r="CZ338" s="25" t="s">
        <v>53</v>
      </c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8"/>
      <c r="DM338" s="25" t="s">
        <v>54</v>
      </c>
      <c r="DN338" s="10"/>
      <c r="DO338" s="10"/>
      <c r="DP338" s="10"/>
      <c r="DQ338" s="8"/>
    </row>
    <row r="339" spans="4:121" ht="26.65" customHeight="1">
      <c r="D339" s="75" t="s">
        <v>55</v>
      </c>
      <c r="E339" s="10"/>
      <c r="F339" s="10"/>
      <c r="G339" s="10"/>
      <c r="H339" s="10"/>
      <c r="I339" s="10"/>
      <c r="J339" s="8"/>
      <c r="K339" s="9">
        <f>'[1]Salud Mental 2021'!K339+'[2]Salud Mental 2021'!K339+'[3]Salud Mental 2021'!K339</f>
        <v>1</v>
      </c>
      <c r="L339" s="10"/>
      <c r="M339" s="10"/>
      <c r="N339" s="10"/>
      <c r="O339" s="10"/>
      <c r="P339" s="10"/>
      <c r="Q339" s="10"/>
      <c r="R339" s="10"/>
      <c r="S339" s="8"/>
      <c r="U339" s="9">
        <f>'[1]Salud Mental 2021'!U339+'[2]Salud Mental 2021'!U339+'[3]Salud Mental 2021'!U339</f>
        <v>1</v>
      </c>
      <c r="V339" s="10"/>
      <c r="W339" s="10"/>
      <c r="X339" s="10"/>
      <c r="Y339" s="10"/>
      <c r="Z339" s="10"/>
      <c r="AA339" s="10"/>
      <c r="AB339" s="10"/>
      <c r="AC339" s="10"/>
      <c r="AD339" s="10"/>
      <c r="AE339" s="8"/>
      <c r="AF339" s="9">
        <f>'[1]Salud Mental 2021'!AF339+'[2]Salud Mental 2021'!AF339+'[3]Salud Mental 2021'!AF339</f>
        <v>0</v>
      </c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8"/>
      <c r="AS339" s="9">
        <f>'[1]Salud Mental 2021'!AS339+'[2]Salud Mental 2021'!AS339+'[3]Salud Mental 2021'!AS339</f>
        <v>1</v>
      </c>
      <c r="AT339" s="10"/>
      <c r="AU339" s="10"/>
      <c r="AV339" s="10"/>
      <c r="AW339" s="10"/>
      <c r="AX339" s="10"/>
      <c r="AY339" s="10"/>
      <c r="AZ339" s="10"/>
      <c r="BA339" s="8"/>
      <c r="BB339" s="9">
        <f>'[1]Salud Mental 2021'!BB339+'[2]Salud Mental 2021'!BB339+'[3]Salud Mental 2021'!BB339</f>
        <v>0</v>
      </c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8"/>
      <c r="BP339" s="9">
        <f>'[1]Salud Mental 2021'!BP339+'[2]Salud Mental 2021'!BP339+'[3]Salud Mental 2021'!BP339</f>
        <v>2</v>
      </c>
      <c r="BQ339" s="10"/>
      <c r="BR339" s="10"/>
      <c r="BS339" s="10"/>
      <c r="BT339" s="10"/>
      <c r="BU339" s="10"/>
      <c r="BV339" s="10"/>
      <c r="BW339" s="10"/>
      <c r="BX339" s="8"/>
      <c r="BY339" s="9">
        <f>'[1]Salud Mental 2021'!BYS339+'[2]Salud Mental 2021'!BY339+'[3]Salud Mental 2021'!BY339</f>
        <v>1</v>
      </c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8"/>
      <c r="CP339" s="9">
        <f>'[1]Salud Mental 2021'!CP339+'[2]Salud Mental 2021'!CP339+'[3]Salud Mental 2021'!CP339</f>
        <v>6</v>
      </c>
      <c r="CQ339" s="10"/>
      <c r="CR339" s="10"/>
      <c r="CS339" s="10"/>
      <c r="CT339" s="10"/>
      <c r="CU339" s="10"/>
      <c r="CV339" s="10"/>
      <c r="CW339" s="10"/>
      <c r="CX339" s="8"/>
      <c r="CY339" s="9">
        <f>'[1]Salud Mental 2021'!CYS339+'[2]Salud Mental 2021'!CY339+'[3]Salud Mental 2021'!CY339</f>
        <v>0</v>
      </c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8"/>
      <c r="DM339" s="9">
        <f>'[1]Salud Mental 2021'!DM339+'[2]Salud Mental 2021'!DM339+'[3]Salud Mental 2021'!DM339</f>
        <v>2</v>
      </c>
      <c r="DN339" s="10"/>
      <c r="DO339" s="10"/>
      <c r="DP339" s="10"/>
      <c r="DQ339" s="8"/>
    </row>
    <row r="340" spans="4:121" ht="26.65" customHeight="1">
      <c r="D340" s="75" t="s">
        <v>82</v>
      </c>
      <c r="E340" s="10"/>
      <c r="F340" s="10"/>
      <c r="G340" s="10"/>
      <c r="H340" s="10"/>
      <c r="I340" s="10"/>
      <c r="J340" s="8"/>
      <c r="K340" s="9">
        <f>'[1]Salud Mental 2021'!K340+'[2]Salud Mental 2021'!K340+'[3]Salud Mental 2021'!K340</f>
        <v>0</v>
      </c>
      <c r="L340" s="10"/>
      <c r="M340" s="10"/>
      <c r="N340" s="10"/>
      <c r="O340" s="10"/>
      <c r="P340" s="10"/>
      <c r="Q340" s="10"/>
      <c r="R340" s="10"/>
      <c r="S340" s="8"/>
      <c r="U340" s="9">
        <f>'[1]Salud Mental 2021'!U340+'[2]Salud Mental 2021'!U340+'[3]Salud Mental 2021'!U340</f>
        <v>1</v>
      </c>
      <c r="V340" s="10"/>
      <c r="W340" s="10"/>
      <c r="X340" s="10"/>
      <c r="Y340" s="10"/>
      <c r="Z340" s="10"/>
      <c r="AA340" s="10"/>
      <c r="AB340" s="10"/>
      <c r="AC340" s="10"/>
      <c r="AD340" s="10"/>
      <c r="AE340" s="8"/>
      <c r="AF340" s="9">
        <f>'[1]Salud Mental 2021'!AF340+'[2]Salud Mental 2021'!AF340+'[3]Salud Mental 2021'!AF340</f>
        <v>0</v>
      </c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8"/>
      <c r="AS340" s="9">
        <f>'[1]Salud Mental 2021'!AS340+'[2]Salud Mental 2021'!AS340+'[3]Salud Mental 2021'!AS340</f>
        <v>0</v>
      </c>
      <c r="AT340" s="10"/>
      <c r="AU340" s="10"/>
      <c r="AV340" s="10"/>
      <c r="AW340" s="10"/>
      <c r="AX340" s="10"/>
      <c r="AY340" s="10"/>
      <c r="AZ340" s="10"/>
      <c r="BA340" s="8"/>
      <c r="BB340" s="11">
        <f>'[1]Salud Mental 2021'!BB340+'[2]Salud Mental 2021'!BB340+'[3]Salud Mental 2021'!BB340</f>
        <v>0</v>
      </c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8"/>
      <c r="BP340" s="11">
        <f>'[1]Salud Mental 2021'!BP340+'[2]Salud Mental 2021'!BP340+'[3]Salud Mental 2021'!BP340</f>
        <v>1</v>
      </c>
      <c r="BQ340" s="10"/>
      <c r="BR340" s="10"/>
      <c r="BS340" s="10"/>
      <c r="BT340" s="10"/>
      <c r="BU340" s="10"/>
      <c r="BV340" s="10"/>
      <c r="BW340" s="10"/>
      <c r="BX340" s="8"/>
      <c r="BY340" s="11">
        <f>'[1]Salud Mental 2021'!BYS340+'[2]Salud Mental 2021'!BY340+'[3]Salud Mental 2021'!BY340</f>
        <v>0</v>
      </c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8"/>
      <c r="CP340" s="11">
        <f>'[1]Salud Mental 2021'!CP340+'[2]Salud Mental 2021'!CP340+'[3]Salud Mental 2021'!CP340</f>
        <v>0</v>
      </c>
      <c r="CQ340" s="10"/>
      <c r="CR340" s="10"/>
      <c r="CS340" s="10"/>
      <c r="CT340" s="10"/>
      <c r="CU340" s="10"/>
      <c r="CV340" s="10"/>
      <c r="CW340" s="10"/>
      <c r="CX340" s="8"/>
      <c r="CY340" s="11">
        <f>'[1]Salud Mental 2021'!CYS340+'[2]Salud Mental 2021'!CY340+'[3]Salud Mental 2021'!CY340</f>
        <v>0</v>
      </c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8"/>
      <c r="DM340" s="11">
        <f>'[1]Salud Mental 2021'!DM340+'[2]Salud Mental 2021'!DM340+'[3]Salud Mental 2021'!DM340</f>
        <v>0</v>
      </c>
      <c r="DN340" s="10"/>
      <c r="DO340" s="10"/>
      <c r="DP340" s="10"/>
      <c r="DQ340" s="8"/>
    </row>
    <row r="341" spans="4:121" ht="26.65" customHeight="1">
      <c r="D341" s="75" t="s">
        <v>83</v>
      </c>
      <c r="E341" s="10"/>
      <c r="F341" s="10"/>
      <c r="G341" s="10"/>
      <c r="H341" s="10"/>
      <c r="I341" s="10"/>
      <c r="J341" s="8"/>
      <c r="K341" s="9">
        <f>'[1]Salud Mental 2021'!K341+'[2]Salud Mental 2021'!K341+'[3]Salud Mental 2021'!K341</f>
        <v>4</v>
      </c>
      <c r="L341" s="10"/>
      <c r="M341" s="10"/>
      <c r="N341" s="10"/>
      <c r="O341" s="10"/>
      <c r="P341" s="10"/>
      <c r="Q341" s="10"/>
      <c r="R341" s="10"/>
      <c r="S341" s="8"/>
      <c r="U341" s="9">
        <f>'[1]Salud Mental 2021'!U341+'[2]Salud Mental 2021'!U341+'[3]Salud Mental 2021'!U341</f>
        <v>2</v>
      </c>
      <c r="V341" s="10"/>
      <c r="W341" s="10"/>
      <c r="X341" s="10"/>
      <c r="Y341" s="10"/>
      <c r="Z341" s="10"/>
      <c r="AA341" s="10"/>
      <c r="AB341" s="10"/>
      <c r="AC341" s="10"/>
      <c r="AD341" s="10"/>
      <c r="AE341" s="8"/>
      <c r="AF341" s="9">
        <f>'[1]Salud Mental 2021'!AF341+'[2]Salud Mental 2021'!AF341+'[3]Salud Mental 2021'!AF341</f>
        <v>0</v>
      </c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8"/>
      <c r="AS341" s="9">
        <f>'[1]Salud Mental 2021'!AS341+'[2]Salud Mental 2021'!AS341+'[3]Salud Mental 2021'!AS341</f>
        <v>0</v>
      </c>
      <c r="AT341" s="10"/>
      <c r="AU341" s="10"/>
      <c r="AV341" s="10"/>
      <c r="AW341" s="10"/>
      <c r="AX341" s="10"/>
      <c r="AY341" s="10"/>
      <c r="AZ341" s="10"/>
      <c r="BA341" s="8"/>
      <c r="BB341" s="11">
        <f>'[1]Salud Mental 2021'!BB341+'[2]Salud Mental 2021'!BB341+'[3]Salud Mental 2021'!BB341</f>
        <v>0</v>
      </c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8"/>
      <c r="BP341" s="11">
        <f>'[1]Salud Mental 2021'!BP341+'[2]Salud Mental 2021'!BP341+'[3]Salud Mental 2021'!BP341</f>
        <v>0</v>
      </c>
      <c r="BQ341" s="10"/>
      <c r="BR341" s="10"/>
      <c r="BS341" s="10"/>
      <c r="BT341" s="10"/>
      <c r="BU341" s="10"/>
      <c r="BV341" s="10"/>
      <c r="BW341" s="10"/>
      <c r="BX341" s="8"/>
      <c r="BY341" s="11">
        <f>'[1]Salud Mental 2021'!BYS341+'[2]Salud Mental 2021'!BY341+'[3]Salud Mental 2021'!BY341</f>
        <v>0</v>
      </c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8"/>
      <c r="CP341" s="11">
        <f>'[1]Salud Mental 2021'!CP341+'[2]Salud Mental 2021'!CP341+'[3]Salud Mental 2021'!CP341</f>
        <v>0</v>
      </c>
      <c r="CQ341" s="10"/>
      <c r="CR341" s="10"/>
      <c r="CS341" s="10"/>
      <c r="CT341" s="10"/>
      <c r="CU341" s="10"/>
      <c r="CV341" s="10"/>
      <c r="CW341" s="10"/>
      <c r="CX341" s="8"/>
      <c r="CY341" s="11">
        <f>'[1]Salud Mental 2021'!CYS341+'[2]Salud Mental 2021'!CY341+'[3]Salud Mental 2021'!CY341</f>
        <v>0</v>
      </c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8"/>
      <c r="DM341" s="11">
        <f>'[1]Salud Mental 2021'!DM341+'[2]Salud Mental 2021'!DM341+'[3]Salud Mental 2021'!DM341</f>
        <v>0</v>
      </c>
      <c r="DN341" s="10"/>
      <c r="DO341" s="10"/>
      <c r="DP341" s="10"/>
      <c r="DQ341" s="8"/>
    </row>
    <row r="342" spans="4:121" ht="26.65" customHeight="1">
      <c r="D342" s="75" t="s">
        <v>84</v>
      </c>
      <c r="E342" s="10"/>
      <c r="F342" s="10"/>
      <c r="G342" s="10"/>
      <c r="H342" s="10"/>
      <c r="I342" s="10"/>
      <c r="J342" s="8"/>
      <c r="K342" s="9">
        <f>'[1]Salud Mental 2021'!K342+'[2]Salud Mental 2021'!K342+'[3]Salud Mental 2021'!K342</f>
        <v>22</v>
      </c>
      <c r="L342" s="10"/>
      <c r="M342" s="10"/>
      <c r="N342" s="10"/>
      <c r="O342" s="10"/>
      <c r="P342" s="10"/>
      <c r="Q342" s="10"/>
      <c r="R342" s="10"/>
      <c r="S342" s="8"/>
      <c r="U342" s="9">
        <f>'[1]Salud Mental 2021'!U342+'[2]Salud Mental 2021'!U342+'[3]Salud Mental 2021'!U342</f>
        <v>14</v>
      </c>
      <c r="V342" s="10"/>
      <c r="W342" s="10"/>
      <c r="X342" s="10"/>
      <c r="Y342" s="10"/>
      <c r="Z342" s="10"/>
      <c r="AA342" s="10"/>
      <c r="AB342" s="10"/>
      <c r="AC342" s="10"/>
      <c r="AD342" s="10"/>
      <c r="AE342" s="8"/>
      <c r="AF342" s="9">
        <f>'[1]Salud Mental 2021'!AF342+'[2]Salud Mental 2021'!AF342+'[3]Salud Mental 2021'!AF342</f>
        <v>0</v>
      </c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8"/>
      <c r="AS342" s="9">
        <f>'[1]Salud Mental 2021'!AS342+'[2]Salud Mental 2021'!AS342+'[3]Salud Mental 2021'!AS342</f>
        <v>6</v>
      </c>
      <c r="AT342" s="10"/>
      <c r="AU342" s="10"/>
      <c r="AV342" s="10"/>
      <c r="AW342" s="10"/>
      <c r="AX342" s="10"/>
      <c r="AY342" s="10"/>
      <c r="AZ342" s="10"/>
      <c r="BA342" s="8"/>
      <c r="BB342" s="11">
        <f>'[1]Salud Mental 2021'!BB342+'[2]Salud Mental 2021'!BB342+'[3]Salud Mental 2021'!BB342</f>
        <v>0</v>
      </c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8"/>
      <c r="BP342" s="11">
        <f>'[1]Salud Mental 2021'!BP342+'[2]Salud Mental 2021'!BP342+'[3]Salud Mental 2021'!BP342</f>
        <v>0</v>
      </c>
      <c r="BQ342" s="10"/>
      <c r="BR342" s="10"/>
      <c r="BS342" s="10"/>
      <c r="BT342" s="10"/>
      <c r="BU342" s="10"/>
      <c r="BV342" s="10"/>
      <c r="BW342" s="10"/>
      <c r="BX342" s="8"/>
      <c r="BY342" s="11">
        <f>'[1]Salud Mental 2021'!BYS342+'[2]Salud Mental 2021'!BY342+'[3]Salud Mental 2021'!BY342</f>
        <v>0</v>
      </c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8"/>
      <c r="CP342" s="11">
        <f>'[1]Salud Mental 2021'!CP342+'[2]Salud Mental 2021'!CP342+'[3]Salud Mental 2021'!CP342</f>
        <v>1</v>
      </c>
      <c r="CQ342" s="10"/>
      <c r="CR342" s="10"/>
      <c r="CS342" s="10"/>
      <c r="CT342" s="10"/>
      <c r="CU342" s="10"/>
      <c r="CV342" s="10"/>
      <c r="CW342" s="10"/>
      <c r="CX342" s="8"/>
      <c r="CY342" s="11">
        <f>'[1]Salud Mental 2021'!CYS342+'[2]Salud Mental 2021'!CY342+'[3]Salud Mental 2021'!CY342</f>
        <v>0</v>
      </c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8"/>
      <c r="DM342" s="11">
        <f>'[1]Salud Mental 2021'!DM342+'[2]Salud Mental 2021'!DM342+'[3]Salud Mental 2021'!DM342</f>
        <v>0</v>
      </c>
      <c r="DN342" s="10"/>
      <c r="DO342" s="10"/>
      <c r="DP342" s="10"/>
      <c r="DQ342" s="8"/>
    </row>
    <row r="343" spans="4:121" ht="26.65" customHeight="1">
      <c r="D343" s="75" t="s">
        <v>56</v>
      </c>
      <c r="E343" s="10"/>
      <c r="F343" s="10"/>
      <c r="G343" s="10"/>
      <c r="H343" s="10"/>
      <c r="I343" s="10"/>
      <c r="J343" s="8"/>
      <c r="K343" s="9">
        <f>'[1]Salud Mental 2021'!K343+'[2]Salud Mental 2021'!K343+'[3]Salud Mental 2021'!K343</f>
        <v>0</v>
      </c>
      <c r="L343" s="10"/>
      <c r="M343" s="10"/>
      <c r="N343" s="10"/>
      <c r="O343" s="10"/>
      <c r="P343" s="10"/>
      <c r="Q343" s="10"/>
      <c r="R343" s="10"/>
      <c r="S343" s="8"/>
      <c r="U343" s="9">
        <f>'[1]Salud Mental 2021'!U343+'[2]Salud Mental 2021'!U343+'[3]Salud Mental 2021'!U343</f>
        <v>0</v>
      </c>
      <c r="V343" s="10"/>
      <c r="W343" s="10"/>
      <c r="X343" s="10"/>
      <c r="Y343" s="10"/>
      <c r="Z343" s="10"/>
      <c r="AA343" s="10"/>
      <c r="AB343" s="10"/>
      <c r="AC343" s="10"/>
      <c r="AD343" s="10"/>
      <c r="AE343" s="8"/>
      <c r="AF343" s="9">
        <f>'[1]Salud Mental 2021'!AF343+'[2]Salud Mental 2021'!AF343+'[3]Salud Mental 2021'!AF343</f>
        <v>0</v>
      </c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8"/>
      <c r="AS343" s="9">
        <f>'[1]Salud Mental 2021'!AS343+'[2]Salud Mental 2021'!AS343+'[3]Salud Mental 2021'!AS343</f>
        <v>0</v>
      </c>
      <c r="AT343" s="10"/>
      <c r="AU343" s="10"/>
      <c r="AV343" s="10"/>
      <c r="AW343" s="10"/>
      <c r="AX343" s="10"/>
      <c r="AY343" s="10"/>
      <c r="AZ343" s="10"/>
      <c r="BA343" s="8"/>
      <c r="BB343" s="11">
        <f>'[1]Salud Mental 2021'!BB343+'[2]Salud Mental 2021'!BB343+'[3]Salud Mental 2021'!BB343</f>
        <v>0</v>
      </c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8"/>
      <c r="BP343" s="11">
        <f>'[1]Salud Mental 2021'!BP343+'[2]Salud Mental 2021'!BP343+'[3]Salud Mental 2021'!BP343</f>
        <v>1</v>
      </c>
      <c r="BQ343" s="10"/>
      <c r="BR343" s="10"/>
      <c r="BS343" s="10"/>
      <c r="BT343" s="10"/>
      <c r="BU343" s="10"/>
      <c r="BV343" s="10"/>
      <c r="BW343" s="10"/>
      <c r="BX343" s="8"/>
      <c r="BY343" s="11">
        <f>'[1]Salud Mental 2021'!BYS343+'[2]Salud Mental 2021'!BY343+'[3]Salud Mental 2021'!BY343</f>
        <v>1</v>
      </c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8"/>
      <c r="CP343" s="11">
        <f>'[1]Salud Mental 2021'!CP343+'[2]Salud Mental 2021'!CP343+'[3]Salud Mental 2021'!CP343</f>
        <v>7</v>
      </c>
      <c r="CQ343" s="10"/>
      <c r="CR343" s="10"/>
      <c r="CS343" s="10"/>
      <c r="CT343" s="10"/>
      <c r="CU343" s="10"/>
      <c r="CV343" s="10"/>
      <c r="CW343" s="10"/>
      <c r="CX343" s="8"/>
      <c r="CY343" s="11">
        <f>'[1]Salud Mental 2021'!CYS343+'[2]Salud Mental 2021'!CY343+'[3]Salud Mental 2021'!CY343</f>
        <v>0</v>
      </c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8"/>
      <c r="DM343" s="11">
        <f>'[1]Salud Mental 2021'!DM343+'[2]Salud Mental 2021'!DM343+'[3]Salud Mental 2021'!DM343</f>
        <v>1</v>
      </c>
      <c r="DN343" s="10"/>
      <c r="DO343" s="10"/>
      <c r="DP343" s="10"/>
      <c r="DQ343" s="8"/>
    </row>
    <row r="344" spans="4:121" ht="26.65" customHeight="1">
      <c r="D344" s="75" t="s">
        <v>85</v>
      </c>
      <c r="E344" s="10"/>
      <c r="F344" s="10"/>
      <c r="G344" s="10"/>
      <c r="H344" s="10"/>
      <c r="I344" s="10"/>
      <c r="J344" s="8"/>
      <c r="K344" s="9">
        <f>'[1]Salud Mental 2021'!K344+'[2]Salud Mental 2021'!K344+'[3]Salud Mental 2021'!K344</f>
        <v>0</v>
      </c>
      <c r="L344" s="10"/>
      <c r="M344" s="10"/>
      <c r="N344" s="10"/>
      <c r="O344" s="10"/>
      <c r="P344" s="10"/>
      <c r="Q344" s="10"/>
      <c r="R344" s="10"/>
      <c r="S344" s="8"/>
      <c r="U344" s="9">
        <f>'[1]Salud Mental 2021'!U344+'[2]Salud Mental 2021'!U344+'[3]Salud Mental 2021'!U344</f>
        <v>1</v>
      </c>
      <c r="V344" s="10"/>
      <c r="W344" s="10"/>
      <c r="X344" s="10"/>
      <c r="Y344" s="10"/>
      <c r="Z344" s="10"/>
      <c r="AA344" s="10"/>
      <c r="AB344" s="10"/>
      <c r="AC344" s="10"/>
      <c r="AD344" s="10"/>
      <c r="AE344" s="8"/>
      <c r="AF344" s="9">
        <f>'[1]Salud Mental 2021'!AF344+'[2]Salud Mental 2021'!AF344+'[3]Salud Mental 2021'!AF344</f>
        <v>0</v>
      </c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8"/>
      <c r="AS344" s="9">
        <f>'[1]Salud Mental 2021'!AS344+'[2]Salud Mental 2021'!AS344+'[3]Salud Mental 2021'!AS344</f>
        <v>1</v>
      </c>
      <c r="AT344" s="10"/>
      <c r="AU344" s="10"/>
      <c r="AV344" s="10"/>
      <c r="AW344" s="10"/>
      <c r="AX344" s="10"/>
      <c r="AY344" s="10"/>
      <c r="AZ344" s="10"/>
      <c r="BA344" s="8"/>
      <c r="BB344" s="11">
        <f>'[1]Salud Mental 2021'!BB344+'[2]Salud Mental 2021'!BB344+'[3]Salud Mental 2021'!BB344</f>
        <v>0</v>
      </c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8"/>
      <c r="BP344" s="11">
        <f>'[1]Salud Mental 2021'!BP344+'[2]Salud Mental 2021'!BP344+'[3]Salud Mental 2021'!BP344</f>
        <v>2</v>
      </c>
      <c r="BQ344" s="10"/>
      <c r="BR344" s="10"/>
      <c r="BS344" s="10"/>
      <c r="BT344" s="10"/>
      <c r="BU344" s="10"/>
      <c r="BV344" s="10"/>
      <c r="BW344" s="10"/>
      <c r="BX344" s="8"/>
      <c r="BY344" s="11">
        <f>'[1]Salud Mental 2021'!BYS344+'[2]Salud Mental 2021'!BY344+'[3]Salud Mental 2021'!BY344</f>
        <v>1</v>
      </c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8"/>
      <c r="CP344" s="11">
        <f>'[1]Salud Mental 2021'!CP344+'[2]Salud Mental 2021'!CP344+'[3]Salud Mental 2021'!CP344</f>
        <v>3</v>
      </c>
      <c r="CQ344" s="10"/>
      <c r="CR344" s="10"/>
      <c r="CS344" s="10"/>
      <c r="CT344" s="10"/>
      <c r="CU344" s="10"/>
      <c r="CV344" s="10"/>
      <c r="CW344" s="10"/>
      <c r="CX344" s="8"/>
      <c r="CY344" s="11">
        <f>'[1]Salud Mental 2021'!CYS344+'[2]Salud Mental 2021'!CY344+'[3]Salud Mental 2021'!CY344</f>
        <v>0</v>
      </c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8"/>
      <c r="DM344" s="11">
        <f>'[1]Salud Mental 2021'!DM344+'[2]Salud Mental 2021'!DM344+'[3]Salud Mental 2021'!DM344</f>
        <v>1</v>
      </c>
      <c r="DN344" s="10"/>
      <c r="DO344" s="10"/>
      <c r="DP344" s="10"/>
      <c r="DQ344" s="8"/>
    </row>
    <row r="345" spans="4:121" ht="26.65" customHeight="1">
      <c r="D345" s="75" t="s">
        <v>86</v>
      </c>
      <c r="E345" s="10"/>
      <c r="F345" s="10"/>
      <c r="G345" s="10"/>
      <c r="H345" s="10"/>
      <c r="I345" s="10"/>
      <c r="J345" s="8"/>
      <c r="K345" s="9">
        <f>'[1]Salud Mental 2021'!K345+'[2]Salud Mental 2021'!K345+'[3]Salud Mental 2021'!K345</f>
        <v>0</v>
      </c>
      <c r="L345" s="10"/>
      <c r="M345" s="10"/>
      <c r="N345" s="10"/>
      <c r="O345" s="10"/>
      <c r="P345" s="10"/>
      <c r="Q345" s="10"/>
      <c r="R345" s="10"/>
      <c r="S345" s="8"/>
      <c r="U345" s="9">
        <f>'[1]Salud Mental 2021'!U345+'[2]Salud Mental 2021'!U345+'[3]Salud Mental 2021'!U345</f>
        <v>0</v>
      </c>
      <c r="V345" s="10"/>
      <c r="W345" s="10"/>
      <c r="X345" s="10"/>
      <c r="Y345" s="10"/>
      <c r="Z345" s="10"/>
      <c r="AA345" s="10"/>
      <c r="AB345" s="10"/>
      <c r="AC345" s="10"/>
      <c r="AD345" s="10"/>
      <c r="AE345" s="8"/>
      <c r="AF345" s="9">
        <f>'[1]Salud Mental 2021'!AF345+'[2]Salud Mental 2021'!AF345+'[3]Salud Mental 2021'!AF345</f>
        <v>0</v>
      </c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8"/>
      <c r="AS345" s="9">
        <f>'[1]Salud Mental 2021'!AS345+'[2]Salud Mental 2021'!AS345+'[3]Salud Mental 2021'!AS345</f>
        <v>0</v>
      </c>
      <c r="AT345" s="10"/>
      <c r="AU345" s="10"/>
      <c r="AV345" s="10"/>
      <c r="AW345" s="10"/>
      <c r="AX345" s="10"/>
      <c r="AY345" s="10"/>
      <c r="AZ345" s="10"/>
      <c r="BA345" s="8"/>
      <c r="BB345" s="11">
        <f>'[1]Salud Mental 2021'!BB345+'[2]Salud Mental 2021'!BB345+'[3]Salud Mental 2021'!BB345</f>
        <v>0</v>
      </c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8"/>
      <c r="BP345" s="11">
        <f>'[1]Salud Mental 2021'!BP345+'[2]Salud Mental 2021'!BP345+'[3]Salud Mental 2021'!BP345</f>
        <v>0</v>
      </c>
      <c r="BQ345" s="10"/>
      <c r="BR345" s="10"/>
      <c r="BS345" s="10"/>
      <c r="BT345" s="10"/>
      <c r="BU345" s="10"/>
      <c r="BV345" s="10"/>
      <c r="BW345" s="10"/>
      <c r="BX345" s="8"/>
      <c r="BY345" s="11">
        <f>'[1]Salud Mental 2021'!BYS345+'[2]Salud Mental 2021'!BY345+'[3]Salud Mental 2021'!BY345</f>
        <v>0</v>
      </c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8"/>
      <c r="CP345" s="11">
        <f>'[1]Salud Mental 2021'!CP345+'[2]Salud Mental 2021'!CP345+'[3]Salud Mental 2021'!CP345</f>
        <v>0</v>
      </c>
      <c r="CQ345" s="10"/>
      <c r="CR345" s="10"/>
      <c r="CS345" s="10"/>
      <c r="CT345" s="10"/>
      <c r="CU345" s="10"/>
      <c r="CV345" s="10"/>
      <c r="CW345" s="10"/>
      <c r="CX345" s="8"/>
      <c r="CY345" s="11">
        <f>'[1]Salud Mental 2021'!CYS345+'[2]Salud Mental 2021'!CY345+'[3]Salud Mental 2021'!CY345</f>
        <v>0</v>
      </c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8"/>
      <c r="DM345" s="11">
        <f>'[1]Salud Mental 2021'!DM345+'[2]Salud Mental 2021'!DM345+'[3]Salud Mental 2021'!DM345</f>
        <v>0</v>
      </c>
      <c r="DN345" s="10"/>
      <c r="DO345" s="10"/>
      <c r="DP345" s="10"/>
      <c r="DQ345" s="8"/>
    </row>
    <row r="346" spans="4:121" ht="26.65" customHeight="1">
      <c r="D346" s="75" t="s">
        <v>87</v>
      </c>
      <c r="E346" s="10"/>
      <c r="F346" s="10"/>
      <c r="G346" s="10"/>
      <c r="H346" s="10"/>
      <c r="I346" s="10"/>
      <c r="J346" s="8"/>
      <c r="K346" s="9">
        <f>'[1]Salud Mental 2021'!K346+'[2]Salud Mental 2021'!K346+'[3]Salud Mental 2021'!K346</f>
        <v>0</v>
      </c>
      <c r="L346" s="10"/>
      <c r="M346" s="10"/>
      <c r="N346" s="10"/>
      <c r="O346" s="10"/>
      <c r="P346" s="10"/>
      <c r="Q346" s="10"/>
      <c r="R346" s="10"/>
      <c r="S346" s="8"/>
      <c r="U346" s="9">
        <f>'[1]Salud Mental 2021'!U346+'[2]Salud Mental 2021'!U346+'[3]Salud Mental 2021'!U346</f>
        <v>0</v>
      </c>
      <c r="V346" s="10"/>
      <c r="W346" s="10"/>
      <c r="X346" s="10"/>
      <c r="Y346" s="10"/>
      <c r="Z346" s="10"/>
      <c r="AA346" s="10"/>
      <c r="AB346" s="10"/>
      <c r="AC346" s="10"/>
      <c r="AD346" s="10"/>
      <c r="AE346" s="8"/>
      <c r="AF346" s="9">
        <f>'[1]Salud Mental 2021'!AF346+'[2]Salud Mental 2021'!AF346+'[3]Salud Mental 2021'!AF346</f>
        <v>0</v>
      </c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8"/>
      <c r="AS346" s="9">
        <f>'[1]Salud Mental 2021'!AS346+'[2]Salud Mental 2021'!AS346+'[3]Salud Mental 2021'!AS346</f>
        <v>0</v>
      </c>
      <c r="AT346" s="10"/>
      <c r="AU346" s="10"/>
      <c r="AV346" s="10"/>
      <c r="AW346" s="10"/>
      <c r="AX346" s="10"/>
      <c r="AY346" s="10"/>
      <c r="AZ346" s="10"/>
      <c r="BA346" s="8"/>
      <c r="BB346" s="11">
        <f>'[1]Salud Mental 2021'!BB346+'[2]Salud Mental 2021'!BB346+'[3]Salud Mental 2021'!BB346</f>
        <v>0</v>
      </c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8"/>
      <c r="BP346" s="11">
        <f>'[1]Salud Mental 2021'!BP346+'[2]Salud Mental 2021'!BP346+'[3]Salud Mental 2021'!BP346</f>
        <v>0</v>
      </c>
      <c r="BQ346" s="10"/>
      <c r="BR346" s="10"/>
      <c r="BS346" s="10"/>
      <c r="BT346" s="10"/>
      <c r="BU346" s="10"/>
      <c r="BV346" s="10"/>
      <c r="BW346" s="10"/>
      <c r="BX346" s="8"/>
      <c r="BY346" s="11">
        <f>'[1]Salud Mental 2021'!BYS346+'[2]Salud Mental 2021'!BY346+'[3]Salud Mental 2021'!BY346</f>
        <v>0</v>
      </c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8"/>
      <c r="CP346" s="11">
        <f>'[1]Salud Mental 2021'!CP346+'[2]Salud Mental 2021'!CP346+'[3]Salud Mental 2021'!CP346</f>
        <v>0</v>
      </c>
      <c r="CQ346" s="10"/>
      <c r="CR346" s="10"/>
      <c r="CS346" s="10"/>
      <c r="CT346" s="10"/>
      <c r="CU346" s="10"/>
      <c r="CV346" s="10"/>
      <c r="CW346" s="10"/>
      <c r="CX346" s="8"/>
      <c r="CY346" s="11">
        <f>'[1]Salud Mental 2021'!CYS346+'[2]Salud Mental 2021'!CY346+'[3]Salud Mental 2021'!CY346</f>
        <v>0</v>
      </c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8"/>
      <c r="DM346" s="11">
        <f>'[1]Salud Mental 2021'!DM346+'[2]Salud Mental 2021'!DM346+'[3]Salud Mental 2021'!DM346</f>
        <v>0</v>
      </c>
      <c r="DN346" s="10"/>
      <c r="DO346" s="10"/>
      <c r="DP346" s="10"/>
      <c r="DQ346" s="8"/>
    </row>
    <row r="347" spans="4:121" ht="26.65" customHeight="1">
      <c r="D347" s="75" t="s">
        <v>88</v>
      </c>
      <c r="E347" s="10"/>
      <c r="F347" s="10"/>
      <c r="G347" s="10"/>
      <c r="H347" s="10"/>
      <c r="I347" s="10"/>
      <c r="J347" s="8"/>
      <c r="K347" s="9">
        <f>'[1]Salud Mental 2021'!K347+'[2]Salud Mental 2021'!K347+'[3]Salud Mental 2021'!K347</f>
        <v>0</v>
      </c>
      <c r="L347" s="10"/>
      <c r="M347" s="10"/>
      <c r="N347" s="10"/>
      <c r="O347" s="10"/>
      <c r="P347" s="10"/>
      <c r="Q347" s="10"/>
      <c r="R347" s="10"/>
      <c r="S347" s="8"/>
      <c r="U347" s="9">
        <f>'[1]Salud Mental 2021'!U347+'[2]Salud Mental 2021'!U347+'[3]Salud Mental 2021'!U347</f>
        <v>0</v>
      </c>
      <c r="V347" s="10"/>
      <c r="W347" s="10"/>
      <c r="X347" s="10"/>
      <c r="Y347" s="10"/>
      <c r="Z347" s="10"/>
      <c r="AA347" s="10"/>
      <c r="AB347" s="10"/>
      <c r="AC347" s="10"/>
      <c r="AD347" s="10"/>
      <c r="AE347" s="8"/>
      <c r="AF347" s="9">
        <f>'[1]Salud Mental 2021'!AF347+'[2]Salud Mental 2021'!AF347+'[3]Salud Mental 2021'!AF347</f>
        <v>0</v>
      </c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8"/>
      <c r="AS347" s="9">
        <f>'[1]Salud Mental 2021'!AS347+'[2]Salud Mental 2021'!AS347+'[3]Salud Mental 2021'!AS347</f>
        <v>2</v>
      </c>
      <c r="AT347" s="10"/>
      <c r="AU347" s="10"/>
      <c r="AV347" s="10"/>
      <c r="AW347" s="10"/>
      <c r="AX347" s="10"/>
      <c r="AY347" s="10"/>
      <c r="AZ347" s="10"/>
      <c r="BA347" s="8"/>
      <c r="BB347" s="11">
        <f>'[1]Salud Mental 2021'!BB347+'[2]Salud Mental 2021'!BB347+'[3]Salud Mental 2021'!BB347</f>
        <v>1</v>
      </c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8"/>
      <c r="BP347" s="11">
        <f>'[1]Salud Mental 2021'!BP347+'[2]Salud Mental 2021'!BP347+'[3]Salud Mental 2021'!BP347</f>
        <v>0</v>
      </c>
      <c r="BQ347" s="10"/>
      <c r="BR347" s="10"/>
      <c r="BS347" s="10"/>
      <c r="BT347" s="10"/>
      <c r="BU347" s="10"/>
      <c r="BV347" s="10"/>
      <c r="BW347" s="10"/>
      <c r="BX347" s="8"/>
      <c r="BY347" s="11">
        <f>'[1]Salud Mental 2021'!BYS347+'[2]Salud Mental 2021'!BY347+'[3]Salud Mental 2021'!BY347</f>
        <v>4</v>
      </c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8"/>
      <c r="CP347" s="11">
        <f>'[1]Salud Mental 2021'!CP347+'[2]Salud Mental 2021'!CP347+'[3]Salud Mental 2021'!CP347</f>
        <v>0</v>
      </c>
      <c r="CQ347" s="10"/>
      <c r="CR347" s="10"/>
      <c r="CS347" s="10"/>
      <c r="CT347" s="10"/>
      <c r="CU347" s="10"/>
      <c r="CV347" s="10"/>
      <c r="CW347" s="10"/>
      <c r="CX347" s="8"/>
      <c r="CY347" s="11">
        <f>'[1]Salud Mental 2021'!CYS347+'[2]Salud Mental 2021'!CY347+'[3]Salud Mental 2021'!CY347</f>
        <v>0</v>
      </c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8"/>
      <c r="DM347" s="11">
        <f>'[1]Salud Mental 2021'!DM347+'[2]Salud Mental 2021'!DM347+'[3]Salud Mental 2021'!DM347</f>
        <v>0</v>
      </c>
      <c r="DN347" s="10"/>
      <c r="DO347" s="10"/>
      <c r="DP347" s="10"/>
      <c r="DQ347" s="8"/>
    </row>
    <row r="348" spans="4:121" ht="26.65" customHeight="1">
      <c r="D348" s="75" t="s">
        <v>89</v>
      </c>
      <c r="E348" s="10"/>
      <c r="F348" s="10"/>
      <c r="G348" s="10"/>
      <c r="H348" s="10"/>
      <c r="I348" s="10"/>
      <c r="J348" s="8"/>
      <c r="K348" s="9">
        <f>'[1]Salud Mental 2021'!K348+'[2]Salud Mental 2021'!K348+'[3]Salud Mental 2021'!K348</f>
        <v>0</v>
      </c>
      <c r="L348" s="10"/>
      <c r="M348" s="10"/>
      <c r="N348" s="10"/>
      <c r="O348" s="10"/>
      <c r="P348" s="10"/>
      <c r="Q348" s="10"/>
      <c r="R348" s="10"/>
      <c r="S348" s="8"/>
      <c r="U348" s="9">
        <f>'[1]Salud Mental 2021'!U348+'[2]Salud Mental 2021'!U348+'[3]Salud Mental 2021'!U348</f>
        <v>0</v>
      </c>
      <c r="V348" s="10"/>
      <c r="W348" s="10"/>
      <c r="X348" s="10"/>
      <c r="Y348" s="10"/>
      <c r="Z348" s="10"/>
      <c r="AA348" s="10"/>
      <c r="AB348" s="10"/>
      <c r="AC348" s="10"/>
      <c r="AD348" s="10"/>
      <c r="AE348" s="8"/>
      <c r="AF348" s="9">
        <f>'[1]Salud Mental 2021'!AF348+'[2]Salud Mental 2021'!AF348+'[3]Salud Mental 2021'!AF348</f>
        <v>0</v>
      </c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8"/>
      <c r="AS348" s="9">
        <f>'[1]Salud Mental 2021'!AS348+'[2]Salud Mental 2021'!AS348+'[3]Salud Mental 2021'!AS348</f>
        <v>1</v>
      </c>
      <c r="AT348" s="10"/>
      <c r="AU348" s="10"/>
      <c r="AV348" s="10"/>
      <c r="AW348" s="10"/>
      <c r="AX348" s="10"/>
      <c r="AY348" s="10"/>
      <c r="AZ348" s="10"/>
      <c r="BA348" s="8"/>
      <c r="BB348" s="11">
        <f>'[1]Salud Mental 2021'!BB348+'[2]Salud Mental 2021'!BB348+'[3]Salud Mental 2021'!BB348</f>
        <v>0</v>
      </c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8"/>
      <c r="BP348" s="11">
        <f>'[1]Salud Mental 2021'!BP348+'[2]Salud Mental 2021'!BP348+'[3]Salud Mental 2021'!BP348</f>
        <v>0</v>
      </c>
      <c r="BQ348" s="10"/>
      <c r="BR348" s="10"/>
      <c r="BS348" s="10"/>
      <c r="BT348" s="10"/>
      <c r="BU348" s="10"/>
      <c r="BV348" s="10"/>
      <c r="BW348" s="10"/>
      <c r="BX348" s="8"/>
      <c r="BY348" s="11">
        <f>'[1]Salud Mental 2021'!BYS348+'[2]Salud Mental 2021'!BY348+'[3]Salud Mental 2021'!BY348</f>
        <v>0</v>
      </c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8"/>
      <c r="CP348" s="11">
        <f>'[1]Salud Mental 2021'!CP348+'[2]Salud Mental 2021'!CP348+'[3]Salud Mental 2021'!CP348</f>
        <v>0</v>
      </c>
      <c r="CQ348" s="10"/>
      <c r="CR348" s="10"/>
      <c r="CS348" s="10"/>
      <c r="CT348" s="10"/>
      <c r="CU348" s="10"/>
      <c r="CV348" s="10"/>
      <c r="CW348" s="10"/>
      <c r="CX348" s="8"/>
      <c r="CY348" s="11">
        <f>'[1]Salud Mental 2021'!CYS348+'[2]Salud Mental 2021'!CY348+'[3]Salud Mental 2021'!CY348</f>
        <v>0</v>
      </c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8"/>
      <c r="DM348" s="11">
        <f>'[1]Salud Mental 2021'!DM348+'[2]Salud Mental 2021'!DM348+'[3]Salud Mental 2021'!DM348</f>
        <v>0</v>
      </c>
      <c r="DN348" s="10"/>
      <c r="DO348" s="10"/>
      <c r="DP348" s="10"/>
      <c r="DQ348" s="8"/>
    </row>
    <row r="349" spans="4:121" ht="26.65" customHeight="1">
      <c r="D349" s="75" t="s">
        <v>90</v>
      </c>
      <c r="E349" s="10"/>
      <c r="F349" s="10"/>
      <c r="G349" s="10"/>
      <c r="H349" s="10"/>
      <c r="I349" s="10"/>
      <c r="J349" s="8"/>
      <c r="K349" s="9">
        <f>'[1]Salud Mental 2021'!K349+'[2]Salud Mental 2021'!K349+'[3]Salud Mental 2021'!K349</f>
        <v>0</v>
      </c>
      <c r="L349" s="10"/>
      <c r="M349" s="10"/>
      <c r="N349" s="10"/>
      <c r="O349" s="10"/>
      <c r="P349" s="10"/>
      <c r="Q349" s="10"/>
      <c r="R349" s="10"/>
      <c r="S349" s="8"/>
      <c r="U349" s="9">
        <f>'[1]Salud Mental 2021'!U349+'[2]Salud Mental 2021'!U349+'[3]Salud Mental 2021'!U349</f>
        <v>0</v>
      </c>
      <c r="V349" s="10"/>
      <c r="W349" s="10"/>
      <c r="X349" s="10"/>
      <c r="Y349" s="10"/>
      <c r="Z349" s="10"/>
      <c r="AA349" s="10"/>
      <c r="AB349" s="10"/>
      <c r="AC349" s="10"/>
      <c r="AD349" s="10"/>
      <c r="AE349" s="8"/>
      <c r="AF349" s="9">
        <f>'[1]Salud Mental 2021'!AF349+'[2]Salud Mental 2021'!AF349+'[3]Salud Mental 2021'!AF349</f>
        <v>0</v>
      </c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8"/>
      <c r="AS349" s="9">
        <f>'[1]Salud Mental 2021'!AS349+'[2]Salud Mental 2021'!AS349+'[3]Salud Mental 2021'!AS349</f>
        <v>0</v>
      </c>
      <c r="AT349" s="10"/>
      <c r="AU349" s="10"/>
      <c r="AV349" s="10"/>
      <c r="AW349" s="10"/>
      <c r="AX349" s="10"/>
      <c r="AY349" s="10"/>
      <c r="AZ349" s="10"/>
      <c r="BA349" s="8"/>
      <c r="BB349" s="11">
        <f>'[1]Salud Mental 2021'!BB349+'[2]Salud Mental 2021'!BB349+'[3]Salud Mental 2021'!BB349</f>
        <v>0</v>
      </c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8"/>
      <c r="BP349" s="11">
        <f>'[1]Salud Mental 2021'!BP349+'[2]Salud Mental 2021'!BP349+'[3]Salud Mental 2021'!BP349</f>
        <v>0</v>
      </c>
      <c r="BQ349" s="10"/>
      <c r="BR349" s="10"/>
      <c r="BS349" s="10"/>
      <c r="BT349" s="10"/>
      <c r="BU349" s="10"/>
      <c r="BV349" s="10"/>
      <c r="BW349" s="10"/>
      <c r="BX349" s="8"/>
      <c r="BY349" s="11">
        <f>'[1]Salud Mental 2021'!BYS349+'[2]Salud Mental 2021'!BY349+'[3]Salud Mental 2021'!BY349</f>
        <v>0</v>
      </c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8"/>
      <c r="CP349" s="11">
        <f>'[1]Salud Mental 2021'!CP349+'[2]Salud Mental 2021'!CP349+'[3]Salud Mental 2021'!CP349</f>
        <v>0</v>
      </c>
      <c r="CQ349" s="10"/>
      <c r="CR349" s="10"/>
      <c r="CS349" s="10"/>
      <c r="CT349" s="10"/>
      <c r="CU349" s="10"/>
      <c r="CV349" s="10"/>
      <c r="CW349" s="10"/>
      <c r="CX349" s="8"/>
      <c r="CY349" s="11">
        <f>'[1]Salud Mental 2021'!CYS349+'[2]Salud Mental 2021'!CY349+'[3]Salud Mental 2021'!CY349</f>
        <v>0</v>
      </c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8"/>
      <c r="DM349" s="11">
        <f>'[1]Salud Mental 2021'!DM349+'[2]Salud Mental 2021'!DM349+'[3]Salud Mental 2021'!DM349</f>
        <v>0</v>
      </c>
      <c r="DN349" s="10"/>
      <c r="DO349" s="10"/>
      <c r="DP349" s="10"/>
      <c r="DQ349" s="8"/>
    </row>
    <row r="350" spans="4:121" ht="26.65" customHeight="1">
      <c r="D350" s="75" t="s">
        <v>91</v>
      </c>
      <c r="E350" s="10"/>
      <c r="F350" s="10"/>
      <c r="G350" s="10"/>
      <c r="H350" s="10"/>
      <c r="I350" s="10"/>
      <c r="J350" s="8"/>
      <c r="K350" s="9">
        <f>'[1]Salud Mental 2021'!K350+'[2]Salud Mental 2021'!K350+'[3]Salud Mental 2021'!K350</f>
        <v>0</v>
      </c>
      <c r="L350" s="10"/>
      <c r="M350" s="10"/>
      <c r="N350" s="10"/>
      <c r="O350" s="10"/>
      <c r="P350" s="10"/>
      <c r="Q350" s="10"/>
      <c r="R350" s="10"/>
      <c r="S350" s="8"/>
      <c r="U350" s="9">
        <f>'[1]Salud Mental 2021'!U350+'[2]Salud Mental 2021'!U350+'[3]Salud Mental 2021'!U350</f>
        <v>0</v>
      </c>
      <c r="V350" s="10"/>
      <c r="W350" s="10"/>
      <c r="X350" s="10"/>
      <c r="Y350" s="10"/>
      <c r="Z350" s="10"/>
      <c r="AA350" s="10"/>
      <c r="AB350" s="10"/>
      <c r="AC350" s="10"/>
      <c r="AD350" s="10"/>
      <c r="AE350" s="8"/>
      <c r="AF350" s="9">
        <f>'[1]Salud Mental 2021'!AF350+'[2]Salud Mental 2021'!AF350+'[3]Salud Mental 2021'!AF350</f>
        <v>0</v>
      </c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8"/>
      <c r="AS350" s="9">
        <f>'[1]Salud Mental 2021'!AS350+'[2]Salud Mental 2021'!AS350+'[3]Salud Mental 2021'!AS350</f>
        <v>0</v>
      </c>
      <c r="AT350" s="10"/>
      <c r="AU350" s="10"/>
      <c r="AV350" s="10"/>
      <c r="AW350" s="10"/>
      <c r="AX350" s="10"/>
      <c r="AY350" s="10"/>
      <c r="AZ350" s="10"/>
      <c r="BA350" s="8"/>
      <c r="BB350" s="11">
        <f>'[1]Salud Mental 2021'!BB350+'[2]Salud Mental 2021'!BB350+'[3]Salud Mental 2021'!BB350</f>
        <v>0</v>
      </c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8"/>
      <c r="BP350" s="11">
        <f>'[1]Salud Mental 2021'!BP350+'[2]Salud Mental 2021'!BP350+'[3]Salud Mental 2021'!BP350</f>
        <v>0</v>
      </c>
      <c r="BQ350" s="10"/>
      <c r="BR350" s="10"/>
      <c r="BS350" s="10"/>
      <c r="BT350" s="10"/>
      <c r="BU350" s="10"/>
      <c r="BV350" s="10"/>
      <c r="BW350" s="10"/>
      <c r="BX350" s="8"/>
      <c r="BY350" s="11">
        <f>'[1]Salud Mental 2021'!BYS350+'[2]Salud Mental 2021'!BY350+'[3]Salud Mental 2021'!BY350</f>
        <v>0</v>
      </c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8"/>
      <c r="CP350" s="11">
        <f>'[1]Salud Mental 2021'!CP350+'[2]Salud Mental 2021'!CP350+'[3]Salud Mental 2021'!CP350</f>
        <v>0</v>
      </c>
      <c r="CQ350" s="10"/>
      <c r="CR350" s="10"/>
      <c r="CS350" s="10"/>
      <c r="CT350" s="10"/>
      <c r="CU350" s="10"/>
      <c r="CV350" s="10"/>
      <c r="CW350" s="10"/>
      <c r="CX350" s="8"/>
      <c r="CY350" s="11">
        <f>'[1]Salud Mental 2021'!CYS350+'[2]Salud Mental 2021'!CY350+'[3]Salud Mental 2021'!CY350</f>
        <v>0</v>
      </c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8"/>
      <c r="DM350" s="11">
        <f>'[1]Salud Mental 2021'!DM350+'[2]Salud Mental 2021'!DM350+'[3]Salud Mental 2021'!DM350</f>
        <v>0</v>
      </c>
      <c r="DN350" s="10"/>
      <c r="DO350" s="10"/>
      <c r="DP350" s="10"/>
      <c r="DQ350" s="8"/>
    </row>
    <row r="351" spans="4:121" ht="26.65" customHeight="1">
      <c r="D351" s="75" t="s">
        <v>93</v>
      </c>
      <c r="E351" s="10"/>
      <c r="F351" s="10"/>
      <c r="G351" s="10"/>
      <c r="H351" s="10"/>
      <c r="I351" s="10"/>
      <c r="J351" s="8"/>
      <c r="K351" s="9">
        <f>'[1]Salud Mental 2021'!K351+'[2]Salud Mental 2021'!K351+'[3]Salud Mental 2021'!K351</f>
        <v>0</v>
      </c>
      <c r="L351" s="10"/>
      <c r="M351" s="10"/>
      <c r="N351" s="10"/>
      <c r="O351" s="10"/>
      <c r="P351" s="10"/>
      <c r="Q351" s="10"/>
      <c r="R351" s="10"/>
      <c r="S351" s="8"/>
      <c r="U351" s="9">
        <f>'[1]Salud Mental 2021'!U351+'[2]Salud Mental 2021'!U351+'[3]Salud Mental 2021'!U351</f>
        <v>0</v>
      </c>
      <c r="V351" s="10"/>
      <c r="W351" s="10"/>
      <c r="X351" s="10"/>
      <c r="Y351" s="10"/>
      <c r="Z351" s="10"/>
      <c r="AA351" s="10"/>
      <c r="AB351" s="10"/>
      <c r="AC351" s="10"/>
      <c r="AD351" s="10"/>
      <c r="AE351" s="8"/>
      <c r="AF351" s="9">
        <f>'[1]Salud Mental 2021'!AF351+'[2]Salud Mental 2021'!AF351+'[3]Salud Mental 2021'!AF351</f>
        <v>0</v>
      </c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8"/>
      <c r="AS351" s="9">
        <f>'[1]Salud Mental 2021'!AS351+'[2]Salud Mental 2021'!AS351+'[3]Salud Mental 2021'!AS351</f>
        <v>0</v>
      </c>
      <c r="AT351" s="10"/>
      <c r="AU351" s="10"/>
      <c r="AV351" s="10"/>
      <c r="AW351" s="10"/>
      <c r="AX351" s="10"/>
      <c r="AY351" s="10"/>
      <c r="AZ351" s="10"/>
      <c r="BA351" s="8"/>
      <c r="BB351" s="11">
        <f>'[1]Salud Mental 2021'!BB351+'[2]Salud Mental 2021'!BB351+'[3]Salud Mental 2021'!BB351</f>
        <v>0</v>
      </c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8"/>
      <c r="BP351" s="11">
        <f>'[1]Salud Mental 2021'!BP351+'[2]Salud Mental 2021'!BP351+'[3]Salud Mental 2021'!BP351</f>
        <v>0</v>
      </c>
      <c r="BQ351" s="10"/>
      <c r="BR351" s="10"/>
      <c r="BS351" s="10"/>
      <c r="BT351" s="10"/>
      <c r="BU351" s="10"/>
      <c r="BV351" s="10"/>
      <c r="BW351" s="10"/>
      <c r="BX351" s="8"/>
      <c r="BY351" s="11">
        <f>'[1]Salud Mental 2021'!BYS351+'[2]Salud Mental 2021'!BY351+'[3]Salud Mental 2021'!BY351</f>
        <v>0</v>
      </c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8"/>
      <c r="CP351" s="11">
        <f>'[1]Salud Mental 2021'!CP351+'[2]Salud Mental 2021'!CP351+'[3]Salud Mental 2021'!CP351</f>
        <v>0</v>
      </c>
      <c r="CQ351" s="10"/>
      <c r="CR351" s="10"/>
      <c r="CS351" s="10"/>
      <c r="CT351" s="10"/>
      <c r="CU351" s="10"/>
      <c r="CV351" s="10"/>
      <c r="CW351" s="10"/>
      <c r="CX351" s="8"/>
      <c r="CY351" s="11">
        <f>'[1]Salud Mental 2021'!CYS351+'[2]Salud Mental 2021'!CY351+'[3]Salud Mental 2021'!CY351</f>
        <v>0</v>
      </c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8"/>
      <c r="DM351" s="11">
        <f>'[1]Salud Mental 2021'!DM351+'[2]Salud Mental 2021'!DM351+'[3]Salud Mental 2021'!DM351</f>
        <v>0</v>
      </c>
      <c r="DN351" s="10"/>
      <c r="DO351" s="10"/>
      <c r="DP351" s="10"/>
      <c r="DQ351" s="8"/>
    </row>
    <row r="352" spans="4:121" ht="26.65" customHeight="1">
      <c r="D352" s="75" t="s">
        <v>254</v>
      </c>
      <c r="E352" s="10"/>
      <c r="F352" s="10"/>
      <c r="G352" s="10"/>
      <c r="H352" s="10"/>
      <c r="I352" s="10"/>
      <c r="J352" s="8"/>
      <c r="K352" s="9">
        <f>'[1]Salud Mental 2021'!K352+'[2]Salud Mental 2021'!K352+'[3]Salud Mental 2021'!K352</f>
        <v>0</v>
      </c>
      <c r="L352" s="10"/>
      <c r="M352" s="10"/>
      <c r="N352" s="10"/>
      <c r="O352" s="10"/>
      <c r="P352" s="10"/>
      <c r="Q352" s="10"/>
      <c r="R352" s="10"/>
      <c r="S352" s="8"/>
      <c r="U352" s="9">
        <f>'[1]Salud Mental 2021'!U352+'[2]Salud Mental 2021'!U352+'[3]Salud Mental 2021'!U352</f>
        <v>0</v>
      </c>
      <c r="V352" s="10"/>
      <c r="W352" s="10"/>
      <c r="X352" s="10"/>
      <c r="Y352" s="10"/>
      <c r="Z352" s="10"/>
      <c r="AA352" s="10"/>
      <c r="AB352" s="10"/>
      <c r="AC352" s="10"/>
      <c r="AD352" s="10"/>
      <c r="AE352" s="8"/>
      <c r="AF352" s="9">
        <f>'[1]Salud Mental 2021'!AF352+'[2]Salud Mental 2021'!AF352+'[3]Salud Mental 2021'!AF352</f>
        <v>0</v>
      </c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8"/>
      <c r="AS352" s="9">
        <f>'[1]Salud Mental 2021'!AS352+'[2]Salud Mental 2021'!AS352+'[3]Salud Mental 2021'!AS352</f>
        <v>0</v>
      </c>
      <c r="AT352" s="10"/>
      <c r="AU352" s="10"/>
      <c r="AV352" s="10"/>
      <c r="AW352" s="10"/>
      <c r="AX352" s="10"/>
      <c r="AY352" s="10"/>
      <c r="AZ352" s="10"/>
      <c r="BA352" s="8"/>
      <c r="BB352" s="11">
        <f>'[1]Salud Mental 2021'!BB352+'[2]Salud Mental 2021'!BB352+'[3]Salud Mental 2021'!BB352</f>
        <v>0</v>
      </c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8"/>
      <c r="BP352" s="11">
        <f>'[1]Salud Mental 2021'!BP352+'[2]Salud Mental 2021'!BP352+'[3]Salud Mental 2021'!BP352</f>
        <v>0</v>
      </c>
      <c r="BQ352" s="10"/>
      <c r="BR352" s="10"/>
      <c r="BS352" s="10"/>
      <c r="BT352" s="10"/>
      <c r="BU352" s="10"/>
      <c r="BV352" s="10"/>
      <c r="BW352" s="10"/>
      <c r="BX352" s="8"/>
      <c r="BY352" s="11">
        <f>'[1]Salud Mental 2021'!BYS352+'[2]Salud Mental 2021'!BY352+'[3]Salud Mental 2021'!BY352</f>
        <v>0</v>
      </c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8"/>
      <c r="CP352" s="11">
        <f>'[1]Salud Mental 2021'!CP352+'[2]Salud Mental 2021'!CP352+'[3]Salud Mental 2021'!CP352</f>
        <v>0</v>
      </c>
      <c r="CQ352" s="10"/>
      <c r="CR352" s="10"/>
      <c r="CS352" s="10"/>
      <c r="CT352" s="10"/>
      <c r="CU352" s="10"/>
      <c r="CV352" s="10"/>
      <c r="CW352" s="10"/>
      <c r="CX352" s="8"/>
      <c r="CY352" s="11">
        <f>'[1]Salud Mental 2021'!CYS352+'[2]Salud Mental 2021'!CY352+'[3]Salud Mental 2021'!CY352</f>
        <v>0</v>
      </c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8"/>
      <c r="DM352" s="11">
        <f>'[1]Salud Mental 2021'!DM352+'[2]Salud Mental 2021'!DM352+'[3]Salud Mental 2021'!DM352</f>
        <v>0</v>
      </c>
      <c r="DN352" s="10"/>
      <c r="DO352" s="10"/>
      <c r="DP352" s="10"/>
      <c r="DQ352" s="8"/>
    </row>
    <row r="353" spans="1:232" ht="26.65" customHeight="1">
      <c r="D353" s="75" t="s">
        <v>255</v>
      </c>
      <c r="E353" s="10"/>
      <c r="F353" s="10"/>
      <c r="G353" s="10"/>
      <c r="H353" s="10"/>
      <c r="I353" s="10"/>
      <c r="J353" s="8"/>
      <c r="K353" s="9">
        <f>'[1]Salud Mental 2021'!K353+'[2]Salud Mental 2021'!K353+'[3]Salud Mental 2021'!K353</f>
        <v>0</v>
      </c>
      <c r="L353" s="10"/>
      <c r="M353" s="10"/>
      <c r="N353" s="10"/>
      <c r="O353" s="10"/>
      <c r="P353" s="10"/>
      <c r="Q353" s="10"/>
      <c r="R353" s="10"/>
      <c r="S353" s="8"/>
      <c r="U353" s="9">
        <f>'[1]Salud Mental 2021'!U353+'[2]Salud Mental 2021'!U353+'[3]Salud Mental 2021'!U353</f>
        <v>0</v>
      </c>
      <c r="V353" s="10"/>
      <c r="W353" s="10"/>
      <c r="X353" s="10"/>
      <c r="Y353" s="10"/>
      <c r="Z353" s="10"/>
      <c r="AA353" s="10"/>
      <c r="AB353" s="10"/>
      <c r="AC353" s="10"/>
      <c r="AD353" s="10"/>
      <c r="AE353" s="8"/>
      <c r="AF353" s="9">
        <f>'[1]Salud Mental 2021'!AF353+'[2]Salud Mental 2021'!AF353+'[3]Salud Mental 2021'!AF353</f>
        <v>0</v>
      </c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8"/>
      <c r="AS353" s="9">
        <f>'[1]Salud Mental 2021'!AS353+'[2]Salud Mental 2021'!AS353+'[3]Salud Mental 2021'!AS353</f>
        <v>0</v>
      </c>
      <c r="AT353" s="10"/>
      <c r="AU353" s="10"/>
      <c r="AV353" s="10"/>
      <c r="AW353" s="10"/>
      <c r="AX353" s="10"/>
      <c r="AY353" s="10"/>
      <c r="AZ353" s="10"/>
      <c r="BA353" s="8"/>
      <c r="BB353" s="11">
        <f>'[1]Salud Mental 2021'!BB353+'[2]Salud Mental 2021'!BB353+'[3]Salud Mental 2021'!BB353</f>
        <v>0</v>
      </c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8"/>
      <c r="BP353" s="11">
        <f>'[1]Salud Mental 2021'!BP353+'[2]Salud Mental 2021'!BP353+'[3]Salud Mental 2021'!BP353</f>
        <v>0</v>
      </c>
      <c r="BQ353" s="10"/>
      <c r="BR353" s="10"/>
      <c r="BS353" s="10"/>
      <c r="BT353" s="10"/>
      <c r="BU353" s="10"/>
      <c r="BV353" s="10"/>
      <c r="BW353" s="10"/>
      <c r="BX353" s="8"/>
      <c r="BY353" s="11">
        <f>'[1]Salud Mental 2021'!BYS353+'[2]Salud Mental 2021'!BY353+'[3]Salud Mental 2021'!BY353</f>
        <v>0</v>
      </c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8"/>
      <c r="CP353" s="11">
        <f>'[1]Salud Mental 2021'!CP353+'[2]Salud Mental 2021'!CP353+'[3]Salud Mental 2021'!CP353</f>
        <v>0</v>
      </c>
      <c r="CQ353" s="10"/>
      <c r="CR353" s="10"/>
      <c r="CS353" s="10"/>
      <c r="CT353" s="10"/>
      <c r="CU353" s="10"/>
      <c r="CV353" s="10"/>
      <c r="CW353" s="10"/>
      <c r="CX353" s="8"/>
      <c r="CY353" s="11">
        <f>'[1]Salud Mental 2021'!CYS353+'[2]Salud Mental 2021'!CY353+'[3]Salud Mental 2021'!CY353</f>
        <v>0</v>
      </c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8"/>
      <c r="DM353" s="11">
        <f>'[1]Salud Mental 2021'!DM353+'[2]Salud Mental 2021'!DM353+'[3]Salud Mental 2021'!DM353</f>
        <v>0</v>
      </c>
      <c r="DN353" s="10"/>
      <c r="DO353" s="10"/>
      <c r="DP353" s="10"/>
      <c r="DQ353" s="8"/>
    </row>
    <row r="354" spans="1:232" ht="21.6" customHeight="1"/>
    <row r="355" spans="1:232" ht="18" customHeight="1">
      <c r="A355" s="23" t="s">
        <v>256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</row>
    <row r="356" spans="1:232" ht="10.15" customHeight="1"/>
    <row r="357" spans="1:232" ht="18" customHeight="1">
      <c r="D357" s="24" t="s">
        <v>28</v>
      </c>
      <c r="E357" s="10"/>
      <c r="F357" s="10"/>
      <c r="G357" s="10"/>
      <c r="H357" s="10"/>
      <c r="I357" s="10"/>
      <c r="J357" s="8"/>
      <c r="K357" s="24" t="s">
        <v>55</v>
      </c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8"/>
      <c r="GR357" s="24" t="s">
        <v>257</v>
      </c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8"/>
    </row>
    <row r="358" spans="1:232" ht="18" customHeight="1">
      <c r="D358" s="24" t="s">
        <v>128</v>
      </c>
      <c r="E358" s="40"/>
      <c r="F358" s="40"/>
      <c r="G358" s="40"/>
      <c r="H358" s="40"/>
      <c r="I358" s="40"/>
      <c r="J358" s="34"/>
      <c r="K358" s="24" t="s">
        <v>258</v>
      </c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8"/>
      <c r="EK358" s="24" t="s">
        <v>259</v>
      </c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8"/>
      <c r="GR358" s="24" t="s">
        <v>260</v>
      </c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8"/>
      <c r="HL358" s="24" t="s">
        <v>261</v>
      </c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8"/>
    </row>
    <row r="359" spans="1:232" ht="18" customHeight="1">
      <c r="D359" s="76"/>
      <c r="E359" s="12"/>
      <c r="F359" s="12"/>
      <c r="G359" s="12"/>
      <c r="H359" s="12"/>
      <c r="I359" s="12"/>
      <c r="J359" s="36"/>
      <c r="K359" s="21" t="s">
        <v>262</v>
      </c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8"/>
      <c r="BF359" s="21" t="s">
        <v>263</v>
      </c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8"/>
      <c r="DC359" s="21" t="s">
        <v>250</v>
      </c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8"/>
      <c r="EK359" s="21" t="s">
        <v>262</v>
      </c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8"/>
      <c r="FI359" s="21" t="s">
        <v>263</v>
      </c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8"/>
      <c r="GD359" s="21" t="s">
        <v>250</v>
      </c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8"/>
      <c r="GR359" s="21" t="s">
        <v>264</v>
      </c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8"/>
      <c r="HF359" s="21" t="s">
        <v>265</v>
      </c>
      <c r="HG359" s="10"/>
      <c r="HH359" s="10"/>
      <c r="HI359" s="10"/>
      <c r="HJ359" s="10"/>
      <c r="HK359" s="8"/>
      <c r="HL359" s="21" t="s">
        <v>262</v>
      </c>
      <c r="HM359" s="10"/>
      <c r="HN359" s="10"/>
      <c r="HO359" s="10"/>
      <c r="HP359" s="10"/>
      <c r="HQ359" s="8"/>
      <c r="HR359" s="21" t="s">
        <v>263</v>
      </c>
      <c r="HS359" s="10"/>
      <c r="HT359" s="10"/>
      <c r="HU359" s="10"/>
      <c r="HV359" s="10"/>
      <c r="HW359" s="10"/>
      <c r="HX359" s="8"/>
    </row>
    <row r="360" spans="1:232" ht="26.65" customHeight="1">
      <c r="D360" s="49"/>
      <c r="E360" s="41"/>
      <c r="F360" s="41"/>
      <c r="G360" s="41"/>
      <c r="H360" s="41"/>
      <c r="I360" s="41"/>
      <c r="J360" s="38"/>
      <c r="K360" s="21" t="s">
        <v>266</v>
      </c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8"/>
      <c r="AI360" s="21" t="s">
        <v>267</v>
      </c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8"/>
      <c r="BF360" s="21" t="s">
        <v>266</v>
      </c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8"/>
      <c r="CA360" s="21" t="s">
        <v>267</v>
      </c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8"/>
      <c r="DC360" s="21" t="s">
        <v>266</v>
      </c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8"/>
      <c r="DT360" s="21" t="s">
        <v>267</v>
      </c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8"/>
      <c r="EK360" s="21" t="s">
        <v>266</v>
      </c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8"/>
      <c r="EX360" s="21" t="s">
        <v>267</v>
      </c>
      <c r="EY360" s="10"/>
      <c r="EZ360" s="10"/>
      <c r="FA360" s="10"/>
      <c r="FB360" s="10"/>
      <c r="FC360" s="10"/>
      <c r="FD360" s="10"/>
      <c r="FE360" s="10"/>
      <c r="FF360" s="10"/>
      <c r="FG360" s="10"/>
      <c r="FH360" s="8"/>
      <c r="FI360" s="21" t="s">
        <v>266</v>
      </c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8"/>
      <c r="FU360" s="21" t="s">
        <v>267</v>
      </c>
      <c r="FV360" s="10"/>
      <c r="FW360" s="10"/>
      <c r="FX360" s="10"/>
      <c r="FY360" s="10"/>
      <c r="FZ360" s="10"/>
      <c r="GA360" s="10"/>
      <c r="GB360" s="10"/>
      <c r="GC360" s="8"/>
      <c r="GD360" s="21" t="s">
        <v>266</v>
      </c>
      <c r="GE360" s="10"/>
      <c r="GF360" s="10"/>
      <c r="GG360" s="10"/>
      <c r="GH360" s="10"/>
      <c r="GI360" s="10"/>
      <c r="GJ360" s="8"/>
      <c r="GK360" s="21" t="s">
        <v>267</v>
      </c>
      <c r="GL360" s="10"/>
      <c r="GM360" s="10"/>
      <c r="GN360" s="10"/>
      <c r="GO360" s="10"/>
      <c r="GP360" s="10"/>
      <c r="GQ360" s="8"/>
      <c r="GR360" s="21" t="s">
        <v>266</v>
      </c>
      <c r="GS360" s="10"/>
      <c r="GT360" s="10"/>
      <c r="GU360" s="10"/>
      <c r="GV360" s="10"/>
      <c r="GW360" s="10"/>
      <c r="GX360" s="10"/>
      <c r="GY360" s="8"/>
      <c r="GZ360" s="21" t="s">
        <v>267</v>
      </c>
      <c r="HA360" s="10"/>
      <c r="HB360" s="10"/>
      <c r="HC360" s="10"/>
      <c r="HD360" s="10"/>
      <c r="HE360" s="8"/>
      <c r="HF360" s="21" t="s">
        <v>266</v>
      </c>
      <c r="HG360" s="10"/>
      <c r="HH360" s="8"/>
      <c r="HI360" s="21" t="s">
        <v>267</v>
      </c>
      <c r="HJ360" s="10"/>
      <c r="HK360" s="8"/>
      <c r="HL360" s="21" t="s">
        <v>266</v>
      </c>
      <c r="HM360" s="10"/>
      <c r="HN360" s="8"/>
      <c r="HO360" s="21" t="s">
        <v>267</v>
      </c>
      <c r="HP360" s="10"/>
      <c r="HQ360" s="8"/>
      <c r="HR360" s="21" t="s">
        <v>266</v>
      </c>
      <c r="HS360" s="10"/>
      <c r="HT360" s="8"/>
      <c r="HU360" s="21" t="s">
        <v>267</v>
      </c>
      <c r="HV360" s="10"/>
      <c r="HW360" s="10"/>
      <c r="HX360" s="8"/>
    </row>
    <row r="361" spans="1:232" ht="26.65" customHeight="1">
      <c r="D361" s="75" t="s">
        <v>268</v>
      </c>
      <c r="E361" s="10"/>
      <c r="F361" s="10"/>
      <c r="G361" s="10"/>
      <c r="H361" s="10"/>
      <c r="I361" s="10"/>
      <c r="J361" s="8"/>
      <c r="K361" s="9">
        <f>'[1]Salud Mental 2021'!K361+'[2]Salud Mental 2021'!K361+'[3]Salud Mental 2021'!K361</f>
        <v>0</v>
      </c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8"/>
      <c r="AI361" s="9">
        <f>'[1]Salud Mental 2021'!AI361+'[2]Salud Mental 2021'!AI361+'[3]Salud Mental 2021'!AI361</f>
        <v>0</v>
      </c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8"/>
      <c r="BF361" s="9">
        <f>'[1]Salud Mental 2021'!BF361+'[2]Salud Mental 2021'!BF361+'[3]Salud Mental 2021'!BF361</f>
        <v>12</v>
      </c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8"/>
      <c r="CA361" s="9">
        <f>'[1]Salud Mental 2021'!CA361+'[2]Salud Mental 2021'!CA361+'[3]Salud Mental 2021'!CA361</f>
        <v>3</v>
      </c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8"/>
      <c r="DC361" s="9">
        <f>'[1]Salud Mental 2021'!DC361+'[2]Salud Mental 2021'!DC361+'[3]Salud Mental 2021'!DC361</f>
        <v>14</v>
      </c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8"/>
      <c r="DT361" s="9">
        <f>'[1]Salud Mental 2021'!DT361+'[2]Salud Mental 2021'!DT361+'[3]Salud Mental 2021'!DT361</f>
        <v>3</v>
      </c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8"/>
      <c r="EK361" s="9">
        <f>'[1]Salud Mental 2021'!EK361+'[2]Salud Mental 2021'!EK361+'[3]Salud Mental 2021'!EK361</f>
        <v>0</v>
      </c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8"/>
      <c r="EX361" s="9">
        <f>'[1]Salud Mental 2021'!EX361+'[2]Salud Mental 2021'!EX361+'[3]Salud Mental 2021'!EX361</f>
        <v>0</v>
      </c>
      <c r="EY361" s="10"/>
      <c r="EZ361" s="10"/>
      <c r="FA361" s="10"/>
      <c r="FB361" s="10"/>
      <c r="FC361" s="10"/>
      <c r="FD361" s="10"/>
      <c r="FE361" s="10"/>
      <c r="FF361" s="10"/>
      <c r="FG361" s="10"/>
      <c r="FH361" s="8"/>
      <c r="FI361" s="9">
        <f>'[1]Salud Mental 2021'!FI361+'[2]Salud Mental 2021'!FI361+'[3]Salud Mental 2021'!FI361</f>
        <v>9</v>
      </c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8"/>
      <c r="FU361" s="9">
        <f>'[1]Salud Mental 2021'!FU361+'[2]Salud Mental 2021'!FU361+'[3]Salud Mental 2021'!FU361</f>
        <v>2</v>
      </c>
      <c r="FV361" s="10"/>
      <c r="FW361" s="10"/>
      <c r="FX361" s="10"/>
      <c r="FY361" s="10"/>
      <c r="FZ361" s="10"/>
      <c r="GA361" s="10"/>
      <c r="GB361" s="10"/>
      <c r="GC361" s="8"/>
      <c r="GD361" s="9">
        <f>'[1]Salud Mental 2021'!GD361+'[2]Salud Mental 2021'!GD361+'[3]Salud Mental 2021'!GD361</f>
        <v>10</v>
      </c>
      <c r="GE361" s="10"/>
      <c r="GF361" s="10"/>
      <c r="GG361" s="10"/>
      <c r="GH361" s="10"/>
      <c r="GI361" s="10"/>
      <c r="GJ361" s="8"/>
      <c r="GK361" s="9">
        <f>'[1]Salud Mental 2021'!GK361+'[2]Salud Mental 2021'!GK361+'[3]Salud Mental 2021'!GK361</f>
        <v>1</v>
      </c>
      <c r="GL361" s="10"/>
      <c r="GM361" s="10"/>
      <c r="GN361" s="10"/>
      <c r="GO361" s="10"/>
      <c r="GP361" s="10"/>
      <c r="GQ361" s="8"/>
      <c r="GR361" s="9">
        <f>'[1]Salud Mental 2021'!GR361+'[2]Salud Mental 2021'!GR361+'[3]Salud Mental 2021'!GR361</f>
        <v>0</v>
      </c>
      <c r="GS361" s="10"/>
      <c r="GT361" s="10"/>
      <c r="GU361" s="10"/>
      <c r="GV361" s="10"/>
      <c r="GW361" s="10"/>
      <c r="GX361" s="10"/>
      <c r="GY361" s="8"/>
      <c r="GZ361" s="9">
        <f>'[1]Salud Mental 2021'!GZ361+'[2]Salud Mental 2021'!GZ361+'[3]Salud Mental 2021'!GZ361</f>
        <v>0</v>
      </c>
      <c r="HA361" s="10"/>
      <c r="HB361" s="10"/>
      <c r="HC361" s="10"/>
      <c r="HD361" s="10"/>
      <c r="HE361" s="8"/>
      <c r="HF361" s="9">
        <f>'[1]Salud Mental 2021'!HF361+'[2]Salud Mental 2021'!HF361+'[3]Salud Mental 2021'!HF361</f>
        <v>18</v>
      </c>
      <c r="HG361" s="10"/>
      <c r="HH361" s="8"/>
      <c r="HI361" s="9">
        <f>'[1]Salud Mental 2021'!HI361+'[2]Salud Mental 2021'!HI361+'[3]Salud Mental 2021'!HI361</f>
        <v>8</v>
      </c>
      <c r="HJ361" s="10"/>
      <c r="HK361" s="8"/>
      <c r="HL361" s="9">
        <f>'[1]Salud Mental 2021'!HL361+'[2]Salud Mental 2021'!HL361+'[3]Salud Mental 2021'!HL361</f>
        <v>0</v>
      </c>
      <c r="HM361" s="10"/>
      <c r="HN361" s="8"/>
      <c r="HO361" s="9">
        <f>'[1]Salud Mental 2021'!HO361+'[2]Salud Mental 2021'!HO361+'[3]Salud Mental 2021'!HO361</f>
        <v>0</v>
      </c>
      <c r="HP361" s="10"/>
      <c r="HQ361" s="8"/>
      <c r="HR361" s="9">
        <f>'[1]Salud Mental 2021'!HR361+'[2]Salud Mental 2021'!HR361+'[3]Salud Mental 2021'!HR361</f>
        <v>110</v>
      </c>
      <c r="HS361" s="10"/>
      <c r="HT361" s="8"/>
      <c r="HU361" s="9">
        <f>'[1]Salud Mental 2021'!HU361+'[2]Salud Mental 2021'!HU361+'[3]Salud Mental 2021'!HU361</f>
        <v>11</v>
      </c>
      <c r="HV361" s="10"/>
      <c r="HW361" s="10"/>
      <c r="HX361" s="8"/>
    </row>
    <row r="362" spans="1:232" ht="26.65" customHeight="1">
      <c r="D362" s="75" t="s">
        <v>269</v>
      </c>
      <c r="E362" s="10"/>
      <c r="F362" s="10"/>
      <c r="G362" s="10"/>
      <c r="H362" s="10"/>
      <c r="I362" s="10"/>
      <c r="J362" s="8"/>
      <c r="K362" s="9">
        <f>'[1]Salud Mental 2021'!K362+'[2]Salud Mental 2021'!K362+'[3]Salud Mental 2021'!K362</f>
        <v>64</v>
      </c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8"/>
      <c r="AI362" s="9">
        <f>'[1]Salud Mental 2021'!AI362+'[2]Salud Mental 2021'!AI362+'[3]Salud Mental 2021'!AI362</f>
        <v>7</v>
      </c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8"/>
      <c r="BF362" s="9">
        <f>'[1]Salud Mental 2021'!BF362+'[2]Salud Mental 2021'!BF362+'[3]Salud Mental 2021'!BF362</f>
        <v>0</v>
      </c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8"/>
      <c r="CA362" s="9">
        <f>'[1]Salud Mental 2021'!CA362+'[2]Salud Mental 2021'!CA362+'[3]Salud Mental 2021'!CA362</f>
        <v>0</v>
      </c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8"/>
      <c r="DC362" s="9">
        <f>'[1]Salud Mental 2021'!DC362+'[2]Salud Mental 2021'!DC362+'[3]Salud Mental 2021'!DC362</f>
        <v>0</v>
      </c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8"/>
      <c r="DT362" s="9">
        <f>'[1]Salud Mental 2021'!DT362+'[2]Salud Mental 2021'!DT362+'[3]Salud Mental 2021'!DT362</f>
        <v>0</v>
      </c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8"/>
      <c r="EK362" s="9">
        <f>'[1]Salud Mental 2021'!EK362+'[2]Salud Mental 2021'!EK362+'[3]Salud Mental 2021'!EK362</f>
        <v>130</v>
      </c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8"/>
      <c r="EX362" s="9">
        <f>'[1]Salud Mental 2021'!EX362+'[2]Salud Mental 2021'!EX362+'[3]Salud Mental 2021'!EX362</f>
        <v>20</v>
      </c>
      <c r="EY362" s="10"/>
      <c r="EZ362" s="10"/>
      <c r="FA362" s="10"/>
      <c r="FB362" s="10"/>
      <c r="FC362" s="10"/>
      <c r="FD362" s="10"/>
      <c r="FE362" s="10"/>
      <c r="FF362" s="10"/>
      <c r="FG362" s="10"/>
      <c r="FH362" s="8"/>
      <c r="FI362" s="9">
        <f>'[1]Salud Mental 2021'!FI362+'[2]Salud Mental 2021'!FI362+'[3]Salud Mental 2021'!FI362</f>
        <v>0</v>
      </c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8"/>
      <c r="FU362" s="9">
        <f>'[1]Salud Mental 2021'!FU362+'[2]Salud Mental 2021'!FU362+'[3]Salud Mental 2021'!FU362</f>
        <v>0</v>
      </c>
      <c r="FV362" s="10"/>
      <c r="FW362" s="10"/>
      <c r="FX362" s="10"/>
      <c r="FY362" s="10"/>
      <c r="FZ362" s="10"/>
      <c r="GA362" s="10"/>
      <c r="GB362" s="10"/>
      <c r="GC362" s="8"/>
      <c r="GD362" s="9">
        <f>'[1]Salud Mental 2021'!GD362+'[2]Salud Mental 2021'!GD362+'[3]Salud Mental 2021'!GD362</f>
        <v>0</v>
      </c>
      <c r="GE362" s="10"/>
      <c r="GF362" s="10"/>
      <c r="GG362" s="10"/>
      <c r="GH362" s="10"/>
      <c r="GI362" s="10"/>
      <c r="GJ362" s="8"/>
      <c r="GK362" s="9">
        <f>'[1]Salud Mental 2021'!GK362+'[2]Salud Mental 2021'!GK362+'[3]Salud Mental 2021'!GK362</f>
        <v>0</v>
      </c>
      <c r="GL362" s="10"/>
      <c r="GM362" s="10"/>
      <c r="GN362" s="10"/>
      <c r="GO362" s="10"/>
      <c r="GP362" s="10"/>
      <c r="GQ362" s="8"/>
      <c r="GR362" s="9">
        <f>'[1]Salud Mental 2021'!GR362+'[2]Salud Mental 2021'!GR362+'[3]Salud Mental 2021'!GR362</f>
        <v>25</v>
      </c>
      <c r="GS362" s="10"/>
      <c r="GT362" s="10"/>
      <c r="GU362" s="10"/>
      <c r="GV362" s="10"/>
      <c r="GW362" s="10"/>
      <c r="GX362" s="10"/>
      <c r="GY362" s="8"/>
      <c r="GZ362" s="9">
        <f>'[1]Salud Mental 2021'!GZ362+'[2]Salud Mental 2021'!GZ362+'[3]Salud Mental 2021'!GZ362</f>
        <v>22</v>
      </c>
      <c r="HA362" s="10"/>
      <c r="HB362" s="10"/>
      <c r="HC362" s="10"/>
      <c r="HD362" s="10"/>
      <c r="HE362" s="8"/>
      <c r="HF362" s="9">
        <f>'[1]Salud Mental 2021'!HF362+'[2]Salud Mental 2021'!HF362+'[3]Salud Mental 2021'!HF362</f>
        <v>0</v>
      </c>
      <c r="HG362" s="10"/>
      <c r="HH362" s="8"/>
      <c r="HI362" s="9">
        <f>'[1]Salud Mental 2021'!HI362+'[2]Salud Mental 2021'!HI362+'[3]Salud Mental 2021'!HI362</f>
        <v>0</v>
      </c>
      <c r="HJ362" s="10"/>
      <c r="HK362" s="8"/>
      <c r="HL362" s="9">
        <f>'[1]Salud Mental 2021'!HL362+'[2]Salud Mental 2021'!HL362+'[3]Salud Mental 2021'!HL362</f>
        <v>243</v>
      </c>
      <c r="HM362" s="10"/>
      <c r="HN362" s="8"/>
      <c r="HO362" s="9">
        <f>'[1]Salud Mental 2021'!HO362+'[2]Salud Mental 2021'!HO362+'[3]Salud Mental 2021'!HO362</f>
        <v>92</v>
      </c>
      <c r="HP362" s="10"/>
      <c r="HQ362" s="8"/>
      <c r="HR362" s="9">
        <f>'[1]Salud Mental 2021'!HR362+'[2]Salud Mental 2021'!HR362+'[3]Salud Mental 2021'!HR362</f>
        <v>0</v>
      </c>
      <c r="HS362" s="10"/>
      <c r="HT362" s="8"/>
      <c r="HU362" s="9">
        <f>'[1]Salud Mental 2021'!HU362+'[2]Salud Mental 2021'!HU362+'[3]Salud Mental 2021'!HU362</f>
        <v>0</v>
      </c>
      <c r="HV362" s="10"/>
      <c r="HW362" s="10"/>
      <c r="HX362" s="8"/>
    </row>
    <row r="363" spans="1:232" ht="26.65" customHeight="1">
      <c r="D363" s="75" t="s">
        <v>270</v>
      </c>
      <c r="E363" s="10"/>
      <c r="F363" s="10"/>
      <c r="G363" s="10"/>
      <c r="H363" s="10"/>
      <c r="I363" s="10"/>
      <c r="J363" s="8"/>
      <c r="K363" s="9">
        <f>'[1]Salud Mental 2021'!K363+'[2]Salud Mental 2021'!K363+'[3]Salud Mental 2021'!K363</f>
        <v>92</v>
      </c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8"/>
      <c r="AI363" s="9">
        <f>'[1]Salud Mental 2021'!AI363+'[2]Salud Mental 2021'!AI363+'[3]Salud Mental 2021'!AI363</f>
        <v>34</v>
      </c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8"/>
      <c r="BF363" s="9">
        <f>'[1]Salud Mental 2021'!BF363+'[2]Salud Mental 2021'!BF363+'[3]Salud Mental 2021'!BF363</f>
        <v>0</v>
      </c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8"/>
      <c r="CA363" s="9">
        <f>'[1]Salud Mental 2021'!CA363+'[2]Salud Mental 2021'!CA363+'[3]Salud Mental 2021'!CA363</f>
        <v>2</v>
      </c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8"/>
      <c r="DC363" s="9">
        <f>'[1]Salud Mental 2021'!DC363+'[2]Salud Mental 2021'!DC363+'[3]Salud Mental 2021'!DC363</f>
        <v>37</v>
      </c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8"/>
      <c r="DT363" s="9">
        <f>'[1]Salud Mental 2021'!DT363+'[2]Salud Mental 2021'!DT363+'[3]Salud Mental 2021'!DT363</f>
        <v>0</v>
      </c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8"/>
      <c r="EK363" s="9">
        <f>'[1]Salud Mental 2021'!EK363+'[2]Salud Mental 2021'!EK363+'[3]Salud Mental 2021'!EK363</f>
        <v>0</v>
      </c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8"/>
      <c r="EX363" s="9">
        <f>'[1]Salud Mental 2021'!EX363+'[2]Salud Mental 2021'!EX363+'[3]Salud Mental 2021'!EX363</f>
        <v>0</v>
      </c>
      <c r="EY363" s="10"/>
      <c r="EZ363" s="10"/>
      <c r="FA363" s="10"/>
      <c r="FB363" s="10"/>
      <c r="FC363" s="10"/>
      <c r="FD363" s="10"/>
      <c r="FE363" s="10"/>
      <c r="FF363" s="10"/>
      <c r="FG363" s="10"/>
      <c r="FH363" s="8"/>
      <c r="FI363" s="9">
        <f>'[1]Salud Mental 2021'!FI363+'[2]Salud Mental 2021'!FI363+'[3]Salud Mental 2021'!FI363</f>
        <v>37</v>
      </c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8"/>
      <c r="FU363" s="9">
        <f>'[1]Salud Mental 2021'!FU363+'[2]Salud Mental 2021'!FU363+'[3]Salud Mental 2021'!FU363</f>
        <v>5</v>
      </c>
      <c r="FV363" s="10"/>
      <c r="FW363" s="10"/>
      <c r="FX363" s="10"/>
      <c r="FY363" s="10"/>
      <c r="FZ363" s="10"/>
      <c r="GA363" s="10"/>
      <c r="GB363" s="10"/>
      <c r="GC363" s="8"/>
      <c r="GD363" s="9">
        <f>'[1]Salud Mental 2021'!GD363+'[2]Salud Mental 2021'!GD363+'[3]Salud Mental 2021'!GD363</f>
        <v>25</v>
      </c>
      <c r="GE363" s="10"/>
      <c r="GF363" s="10"/>
      <c r="GG363" s="10"/>
      <c r="GH363" s="10"/>
      <c r="GI363" s="10"/>
      <c r="GJ363" s="8"/>
      <c r="GK363" s="9">
        <f>'[1]Salud Mental 2021'!GK363+'[2]Salud Mental 2021'!GK363+'[3]Salud Mental 2021'!GK363</f>
        <v>0</v>
      </c>
      <c r="GL363" s="10"/>
      <c r="GM363" s="10"/>
      <c r="GN363" s="10"/>
      <c r="GO363" s="10"/>
      <c r="GP363" s="10"/>
      <c r="GQ363" s="8"/>
      <c r="GR363" s="9">
        <f>'[1]Salud Mental 2021'!GR363+'[2]Salud Mental 2021'!GR363+'[3]Salud Mental 2021'!GR363</f>
        <v>0</v>
      </c>
      <c r="GS363" s="10"/>
      <c r="GT363" s="10"/>
      <c r="GU363" s="10"/>
      <c r="GV363" s="10"/>
      <c r="GW363" s="10"/>
      <c r="GX363" s="10"/>
      <c r="GY363" s="8"/>
      <c r="GZ363" s="9">
        <f>'[1]Salud Mental 2021'!GZ363+'[2]Salud Mental 2021'!GZ363+'[3]Salud Mental 2021'!GZ363</f>
        <v>0</v>
      </c>
      <c r="HA363" s="10"/>
      <c r="HB363" s="10"/>
      <c r="HC363" s="10"/>
      <c r="HD363" s="10"/>
      <c r="HE363" s="8"/>
      <c r="HF363" s="9">
        <f>'[1]Salud Mental 2021'!HF363+'[2]Salud Mental 2021'!HF363+'[3]Salud Mental 2021'!HF363</f>
        <v>0</v>
      </c>
      <c r="HG363" s="10"/>
      <c r="HH363" s="8"/>
      <c r="HI363" s="9">
        <f>'[1]Salud Mental 2021'!HI363+'[2]Salud Mental 2021'!HI363+'[3]Salud Mental 2021'!HI363</f>
        <v>0</v>
      </c>
      <c r="HJ363" s="10"/>
      <c r="HK363" s="8"/>
      <c r="HL363" s="9">
        <f>'[1]Salud Mental 2021'!HL363+'[2]Salud Mental 2021'!HL363+'[3]Salud Mental 2021'!HL363</f>
        <v>0</v>
      </c>
      <c r="HM363" s="10"/>
      <c r="HN363" s="8"/>
      <c r="HO363" s="9">
        <f>'[1]Salud Mental 2021'!HO363+'[2]Salud Mental 2021'!HO363+'[3]Salud Mental 2021'!HO363</f>
        <v>0</v>
      </c>
      <c r="HP363" s="10"/>
      <c r="HQ363" s="8"/>
      <c r="HR363" s="9">
        <f>'[1]Salud Mental 2021'!HR363+'[2]Salud Mental 2021'!HR363+'[3]Salud Mental 2021'!HR363</f>
        <v>0</v>
      </c>
      <c r="HS363" s="10"/>
      <c r="HT363" s="8"/>
      <c r="HU363" s="9">
        <f>'[1]Salud Mental 2021'!HU363+'[2]Salud Mental 2021'!HU363+'[3]Salud Mental 2021'!HU363</f>
        <v>0</v>
      </c>
      <c r="HV363" s="10"/>
      <c r="HW363" s="10"/>
      <c r="HX363" s="8"/>
    </row>
    <row r="364" spans="1:232" ht="26.65" customHeight="1">
      <c r="D364" s="75" t="s">
        <v>271</v>
      </c>
      <c r="E364" s="10"/>
      <c r="F364" s="10"/>
      <c r="G364" s="10"/>
      <c r="H364" s="10"/>
      <c r="I364" s="10"/>
      <c r="J364" s="8"/>
      <c r="K364" s="9">
        <f>'[1]Salud Mental 2021'!K364+'[2]Salud Mental 2021'!K364+'[3]Salud Mental 2021'!K364</f>
        <v>142</v>
      </c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8"/>
      <c r="AI364" s="9">
        <f>'[1]Salud Mental 2021'!AI364+'[2]Salud Mental 2021'!AI364+'[3]Salud Mental 2021'!AI364</f>
        <v>51</v>
      </c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8"/>
      <c r="BF364" s="9">
        <f>'[1]Salud Mental 2021'!BF364+'[2]Salud Mental 2021'!BF364+'[3]Salud Mental 2021'!BF364</f>
        <v>1</v>
      </c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8"/>
      <c r="CA364" s="9">
        <f>'[1]Salud Mental 2021'!CA364+'[2]Salud Mental 2021'!CA364+'[3]Salud Mental 2021'!CA364</f>
        <v>15</v>
      </c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8"/>
      <c r="DC364" s="9">
        <f>'[1]Salud Mental 2021'!DC364+'[2]Salud Mental 2021'!DC364+'[3]Salud Mental 2021'!DC364</f>
        <v>0</v>
      </c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8"/>
      <c r="DT364" s="9">
        <f>'[1]Salud Mental 2021'!DT364+'[2]Salud Mental 2021'!DT364+'[3]Salud Mental 2021'!DT364</f>
        <v>0</v>
      </c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8"/>
      <c r="EK364" s="9">
        <f>'[1]Salud Mental 2021'!EK364+'[2]Salud Mental 2021'!EK364+'[3]Salud Mental 2021'!EK364</f>
        <v>454</v>
      </c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8"/>
      <c r="EX364" s="9">
        <f>'[1]Salud Mental 2021'!EX364+'[2]Salud Mental 2021'!EX364+'[3]Salud Mental 2021'!EX364</f>
        <v>7</v>
      </c>
      <c r="EY364" s="10"/>
      <c r="EZ364" s="10"/>
      <c r="FA364" s="10"/>
      <c r="FB364" s="10"/>
      <c r="FC364" s="10"/>
      <c r="FD364" s="10"/>
      <c r="FE364" s="10"/>
      <c r="FF364" s="10"/>
      <c r="FG364" s="10"/>
      <c r="FH364" s="8"/>
      <c r="FI364" s="9">
        <f>'[1]Salud Mental 2021'!FI364+'[2]Salud Mental 2021'!FI364+'[3]Salud Mental 2021'!FI364</f>
        <v>2</v>
      </c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8"/>
      <c r="FU364" s="9">
        <f>'[1]Salud Mental 2021'!FU364+'[2]Salud Mental 2021'!FU364+'[3]Salud Mental 2021'!FU364</f>
        <v>57</v>
      </c>
      <c r="FV364" s="10"/>
      <c r="FW364" s="10"/>
      <c r="FX364" s="10"/>
      <c r="FY364" s="10"/>
      <c r="FZ364" s="10"/>
      <c r="GA364" s="10"/>
      <c r="GB364" s="10"/>
      <c r="GC364" s="8"/>
      <c r="GD364" s="9">
        <f>'[1]Salud Mental 2021'!GD364+'[2]Salud Mental 2021'!GD364+'[3]Salud Mental 2021'!GD364</f>
        <v>0</v>
      </c>
      <c r="GE364" s="10"/>
      <c r="GF364" s="10"/>
      <c r="GG364" s="10"/>
      <c r="GH364" s="10"/>
      <c r="GI364" s="10"/>
      <c r="GJ364" s="8"/>
      <c r="GK364" s="9">
        <f>'[1]Salud Mental 2021'!GK364+'[2]Salud Mental 2021'!GK364+'[3]Salud Mental 2021'!GK364</f>
        <v>0</v>
      </c>
      <c r="GL364" s="10"/>
      <c r="GM364" s="10"/>
      <c r="GN364" s="10"/>
      <c r="GO364" s="10"/>
      <c r="GP364" s="10"/>
      <c r="GQ364" s="8"/>
      <c r="GR364" s="9">
        <f>'[1]Salud Mental 2021'!GR364+'[2]Salud Mental 2021'!GR364+'[3]Salud Mental 2021'!GR364</f>
        <v>113</v>
      </c>
      <c r="GS364" s="10"/>
      <c r="GT364" s="10"/>
      <c r="GU364" s="10"/>
      <c r="GV364" s="10"/>
      <c r="GW364" s="10"/>
      <c r="GX364" s="10"/>
      <c r="GY364" s="8"/>
      <c r="GZ364" s="9">
        <f>'[1]Salud Mental 2021'!GZ364+'[2]Salud Mental 2021'!GZ364+'[3]Salud Mental 2021'!GZ364</f>
        <v>54</v>
      </c>
      <c r="HA364" s="10"/>
      <c r="HB364" s="10"/>
      <c r="HC364" s="10"/>
      <c r="HD364" s="10"/>
      <c r="HE364" s="8"/>
      <c r="HF364" s="9">
        <f>'[1]Salud Mental 2021'!HF364+'[2]Salud Mental 2021'!HF364+'[3]Salud Mental 2021'!HF364</f>
        <v>2</v>
      </c>
      <c r="HG364" s="10"/>
      <c r="HH364" s="8"/>
      <c r="HI364" s="9">
        <f>'[1]Salud Mental 2021'!HI364+'[2]Salud Mental 2021'!HI364+'[3]Salud Mental 2021'!HI364</f>
        <v>5</v>
      </c>
      <c r="HJ364" s="10"/>
      <c r="HK364" s="8"/>
      <c r="HL364" s="9">
        <f>'[1]Salud Mental 2021'!HL364+'[2]Salud Mental 2021'!HL364+'[3]Salud Mental 2021'!HL364</f>
        <v>423</v>
      </c>
      <c r="HM364" s="10"/>
      <c r="HN364" s="8"/>
      <c r="HO364" s="9">
        <f>'[1]Salud Mental 2021'!HO364+'[2]Salud Mental 2021'!HO364+'[3]Salud Mental 2021'!HO364</f>
        <v>138</v>
      </c>
      <c r="HP364" s="10"/>
      <c r="HQ364" s="8"/>
      <c r="HR364" s="9">
        <f>'[1]Salud Mental 2021'!HR364+'[2]Salud Mental 2021'!HR364+'[3]Salud Mental 2021'!HR364</f>
        <v>0</v>
      </c>
      <c r="HS364" s="10"/>
      <c r="HT364" s="8"/>
      <c r="HU364" s="9">
        <f>'[1]Salud Mental 2021'!HU364+'[2]Salud Mental 2021'!HU364+'[3]Salud Mental 2021'!HU364</f>
        <v>0</v>
      </c>
      <c r="HV364" s="10"/>
      <c r="HW364" s="10"/>
      <c r="HX364" s="8"/>
    </row>
    <row r="365" spans="1:232" ht="26.65" customHeight="1">
      <c r="D365" s="75" t="s">
        <v>272</v>
      </c>
      <c r="E365" s="10"/>
      <c r="F365" s="10"/>
      <c r="G365" s="10"/>
      <c r="H365" s="10"/>
      <c r="I365" s="10"/>
      <c r="J365" s="8"/>
      <c r="K365" s="9">
        <f>'[1]Salud Mental 2021'!K365+'[2]Salud Mental 2021'!K365+'[3]Salud Mental 2021'!K365</f>
        <v>0</v>
      </c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8"/>
      <c r="AI365" s="9">
        <f>'[1]Salud Mental 2021'!AI365+'[2]Salud Mental 2021'!AI365+'[3]Salud Mental 2021'!AI365</f>
        <v>0</v>
      </c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8"/>
      <c r="BF365" s="9">
        <f>'[1]Salud Mental 2021'!BF365+'[2]Salud Mental 2021'!BF365+'[3]Salud Mental 2021'!BF365</f>
        <v>14</v>
      </c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8"/>
      <c r="CA365" s="9">
        <f>'[1]Salud Mental 2021'!CA365+'[2]Salud Mental 2021'!CA365+'[3]Salud Mental 2021'!CA365</f>
        <v>2</v>
      </c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8"/>
      <c r="DC365" s="9">
        <f>'[1]Salud Mental 2021'!DC365+'[2]Salud Mental 2021'!DC365+'[3]Salud Mental 2021'!DC365</f>
        <v>28</v>
      </c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8"/>
      <c r="DT365" s="9">
        <f>'[1]Salud Mental 2021'!DT365+'[2]Salud Mental 2021'!DT365+'[3]Salud Mental 2021'!DT365</f>
        <v>0</v>
      </c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8"/>
      <c r="EK365" s="9">
        <f>'[1]Salud Mental 2021'!EK365+'[2]Salud Mental 2021'!EK365+'[3]Salud Mental 2021'!EK365</f>
        <v>0</v>
      </c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8"/>
      <c r="EX365" s="9">
        <f>'[1]Salud Mental 2021'!EX365+'[2]Salud Mental 2021'!EX365+'[3]Salud Mental 2021'!EX365</f>
        <v>0</v>
      </c>
      <c r="EY365" s="10"/>
      <c r="EZ365" s="10"/>
      <c r="FA365" s="10"/>
      <c r="FB365" s="10"/>
      <c r="FC365" s="10"/>
      <c r="FD365" s="10"/>
      <c r="FE365" s="10"/>
      <c r="FF365" s="10"/>
      <c r="FG365" s="10"/>
      <c r="FH365" s="8"/>
      <c r="FI365" s="9">
        <f>'[1]Salud Mental 2021'!FI365+'[2]Salud Mental 2021'!FI365+'[3]Salud Mental 2021'!FI365</f>
        <v>14</v>
      </c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8"/>
      <c r="FU365" s="9">
        <f>'[1]Salud Mental 2021'!FU365+'[2]Salud Mental 2021'!FU365+'[3]Salud Mental 2021'!FU365</f>
        <v>1</v>
      </c>
      <c r="FV365" s="10"/>
      <c r="FW365" s="10"/>
      <c r="FX365" s="10"/>
      <c r="FY365" s="10"/>
      <c r="FZ365" s="10"/>
      <c r="GA365" s="10"/>
      <c r="GB365" s="10"/>
      <c r="GC365" s="8"/>
      <c r="GD365" s="9">
        <f>'[1]Salud Mental 2021'!GD365+'[2]Salud Mental 2021'!GD365+'[3]Salud Mental 2021'!GD365</f>
        <v>17</v>
      </c>
      <c r="GE365" s="10"/>
      <c r="GF365" s="10"/>
      <c r="GG365" s="10"/>
      <c r="GH365" s="10"/>
      <c r="GI365" s="10"/>
      <c r="GJ365" s="8"/>
      <c r="GK365" s="9">
        <f>'[1]Salud Mental 2021'!GK365+'[2]Salud Mental 2021'!GK365+'[3]Salud Mental 2021'!GK365</f>
        <v>2</v>
      </c>
      <c r="GL365" s="10"/>
      <c r="GM365" s="10"/>
      <c r="GN365" s="10"/>
      <c r="GO365" s="10"/>
      <c r="GP365" s="10"/>
      <c r="GQ365" s="8"/>
      <c r="GR365" s="9">
        <f>'[1]Salud Mental 2021'!GR365+'[2]Salud Mental 2021'!GR365+'[3]Salud Mental 2021'!GR365</f>
        <v>0</v>
      </c>
      <c r="GS365" s="10"/>
      <c r="GT365" s="10"/>
      <c r="GU365" s="10"/>
      <c r="GV365" s="10"/>
      <c r="GW365" s="10"/>
      <c r="GX365" s="10"/>
      <c r="GY365" s="8"/>
      <c r="GZ365" s="9">
        <f>'[1]Salud Mental 2021'!GZ365+'[2]Salud Mental 2021'!GZ365+'[3]Salud Mental 2021'!GZ365</f>
        <v>0</v>
      </c>
      <c r="HA365" s="10"/>
      <c r="HB365" s="10"/>
      <c r="HC365" s="10"/>
      <c r="HD365" s="10"/>
      <c r="HE365" s="8"/>
      <c r="HF365" s="9">
        <f>'[1]Salud Mental 2021'!HF365+'[2]Salud Mental 2021'!HF365+'[3]Salud Mental 2021'!HF365</f>
        <v>82</v>
      </c>
      <c r="HG365" s="10"/>
      <c r="HH365" s="8"/>
      <c r="HI365" s="9">
        <f>'[1]Salud Mental 2021'!HI365+'[2]Salud Mental 2021'!HI365+'[3]Salud Mental 2021'!HI365</f>
        <v>15</v>
      </c>
      <c r="HJ365" s="10"/>
      <c r="HK365" s="8"/>
      <c r="HL365" s="9">
        <f>'[1]Salud Mental 2021'!HL365+'[2]Salud Mental 2021'!HL365+'[3]Salud Mental 2021'!HL365</f>
        <v>0</v>
      </c>
      <c r="HM365" s="10"/>
      <c r="HN365" s="8"/>
      <c r="HO365" s="9">
        <f>'[1]Salud Mental 2021'!HO365+'[2]Salud Mental 2021'!HO365+'[3]Salud Mental 2021'!HO365</f>
        <v>0</v>
      </c>
      <c r="HP365" s="10"/>
      <c r="HQ365" s="8"/>
      <c r="HR365" s="9">
        <f>'[1]Salud Mental 2021'!HR365+'[2]Salud Mental 2021'!HR365+'[3]Salud Mental 2021'!HR365</f>
        <v>152</v>
      </c>
      <c r="HS365" s="10"/>
      <c r="HT365" s="8"/>
      <c r="HU365" s="9">
        <f>'[1]Salud Mental 2021'!HU365+'[2]Salud Mental 2021'!HU365+'[3]Salud Mental 2021'!HU365</f>
        <v>27</v>
      </c>
      <c r="HV365" s="10"/>
      <c r="HW365" s="10"/>
      <c r="HX365" s="8"/>
    </row>
    <row r="366" spans="1:232" ht="26.65" customHeight="1">
      <c r="D366" s="75" t="s">
        <v>273</v>
      </c>
      <c r="E366" s="10"/>
      <c r="F366" s="10"/>
      <c r="G366" s="10"/>
      <c r="H366" s="10"/>
      <c r="I366" s="10"/>
      <c r="J366" s="8"/>
      <c r="K366" s="9">
        <f>'[1]Salud Mental 2021'!K366+'[2]Salud Mental 2021'!K366+'[3]Salud Mental 2021'!K366</f>
        <v>18</v>
      </c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8"/>
      <c r="AI366" s="9">
        <f>'[1]Salud Mental 2021'!AI366+'[2]Salud Mental 2021'!AI366+'[3]Salud Mental 2021'!AI366</f>
        <v>6</v>
      </c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8"/>
      <c r="BF366" s="9">
        <f>'[1]Salud Mental 2021'!BF366+'[2]Salud Mental 2021'!BF366+'[3]Salud Mental 2021'!BF366</f>
        <v>0</v>
      </c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8"/>
      <c r="CA366" s="9">
        <f>'[1]Salud Mental 2021'!CA366+'[2]Salud Mental 2021'!CA366+'[3]Salud Mental 2021'!CA366</f>
        <v>3</v>
      </c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8"/>
      <c r="DC366" s="9">
        <f>'[1]Salud Mental 2021'!DC366+'[2]Salud Mental 2021'!DC366+'[3]Salud Mental 2021'!DC366</f>
        <v>16</v>
      </c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8"/>
      <c r="DT366" s="9">
        <f>'[1]Salud Mental 2021'!DT366+'[2]Salud Mental 2021'!DT366+'[3]Salud Mental 2021'!DT366</f>
        <v>4</v>
      </c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8"/>
      <c r="EK366" s="9">
        <f>'[1]Salud Mental 2021'!EK366+'[2]Salud Mental 2021'!EK366+'[3]Salud Mental 2021'!EK366</f>
        <v>8</v>
      </c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8"/>
      <c r="EX366" s="9">
        <f>'[1]Salud Mental 2021'!EX366+'[2]Salud Mental 2021'!EX366+'[3]Salud Mental 2021'!EX366</f>
        <v>8</v>
      </c>
      <c r="EY366" s="10"/>
      <c r="EZ366" s="10"/>
      <c r="FA366" s="10"/>
      <c r="FB366" s="10"/>
      <c r="FC366" s="10"/>
      <c r="FD366" s="10"/>
      <c r="FE366" s="10"/>
      <c r="FF366" s="10"/>
      <c r="FG366" s="10"/>
      <c r="FH366" s="8"/>
      <c r="FI366" s="9">
        <f>'[1]Salud Mental 2021'!FI366+'[2]Salud Mental 2021'!FI366+'[3]Salud Mental 2021'!FI366</f>
        <v>0</v>
      </c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8"/>
      <c r="FU366" s="9">
        <f>'[1]Salud Mental 2021'!FU366+'[2]Salud Mental 2021'!FU366+'[3]Salud Mental 2021'!FU366</f>
        <v>3</v>
      </c>
      <c r="FV366" s="10"/>
      <c r="FW366" s="10"/>
      <c r="FX366" s="10"/>
      <c r="FY366" s="10"/>
      <c r="FZ366" s="10"/>
      <c r="GA366" s="10"/>
      <c r="GB366" s="10"/>
      <c r="GC366" s="8"/>
      <c r="GD366" s="9">
        <f>'[1]Salud Mental 2021'!GD366+'[2]Salud Mental 2021'!GD366+'[3]Salud Mental 2021'!GD366</f>
        <v>1</v>
      </c>
      <c r="GE366" s="10"/>
      <c r="GF366" s="10"/>
      <c r="GG366" s="10"/>
      <c r="GH366" s="10"/>
      <c r="GI366" s="10"/>
      <c r="GJ366" s="8"/>
      <c r="GK366" s="9">
        <f>'[1]Salud Mental 2021'!GK366+'[2]Salud Mental 2021'!GK366+'[3]Salud Mental 2021'!GK366</f>
        <v>0</v>
      </c>
      <c r="GL366" s="10"/>
      <c r="GM366" s="10"/>
      <c r="GN366" s="10"/>
      <c r="GO366" s="10"/>
      <c r="GP366" s="10"/>
      <c r="GQ366" s="8"/>
      <c r="GR366" s="9">
        <f>'[1]Salud Mental 2021'!GR366+'[2]Salud Mental 2021'!GR366+'[3]Salud Mental 2021'!GR366</f>
        <v>0</v>
      </c>
      <c r="GS366" s="10"/>
      <c r="GT366" s="10"/>
      <c r="GU366" s="10"/>
      <c r="GV366" s="10"/>
      <c r="GW366" s="10"/>
      <c r="GX366" s="10"/>
      <c r="GY366" s="8"/>
      <c r="GZ366" s="9">
        <f>'[1]Salud Mental 2021'!GZ366+'[2]Salud Mental 2021'!GZ366+'[3]Salud Mental 2021'!GZ366</f>
        <v>0</v>
      </c>
      <c r="HA366" s="10"/>
      <c r="HB366" s="10"/>
      <c r="HC366" s="10"/>
      <c r="HD366" s="10"/>
      <c r="HE366" s="8"/>
      <c r="HF366" s="9">
        <f>'[1]Salud Mental 2021'!HF366+'[2]Salud Mental 2021'!HF366+'[3]Salud Mental 2021'!HF366</f>
        <v>0</v>
      </c>
      <c r="HG366" s="10"/>
      <c r="HH366" s="8"/>
      <c r="HI366" s="9">
        <f>'[1]Salud Mental 2021'!HI366+'[2]Salud Mental 2021'!HI366+'[3]Salud Mental 2021'!HI366</f>
        <v>0</v>
      </c>
      <c r="HJ366" s="10"/>
      <c r="HK366" s="8"/>
      <c r="HL366" s="9">
        <f>'[1]Salud Mental 2021'!HL366+'[2]Salud Mental 2021'!HL366+'[3]Salud Mental 2021'!HL366</f>
        <v>0</v>
      </c>
      <c r="HM366" s="10"/>
      <c r="HN366" s="8"/>
      <c r="HO366" s="9">
        <f>'[1]Salud Mental 2021'!HO366+'[2]Salud Mental 2021'!HO366+'[3]Salud Mental 2021'!HO366</f>
        <v>0</v>
      </c>
      <c r="HP366" s="10"/>
      <c r="HQ366" s="8"/>
      <c r="HR366" s="9">
        <f>'[1]Salud Mental 2021'!HR366+'[2]Salud Mental 2021'!HR366+'[3]Salud Mental 2021'!HR366</f>
        <v>0</v>
      </c>
      <c r="HS366" s="10"/>
      <c r="HT366" s="8"/>
      <c r="HU366" s="9">
        <f>'[1]Salud Mental 2021'!HU366+'[2]Salud Mental 2021'!HU366+'[3]Salud Mental 2021'!HU366</f>
        <v>0</v>
      </c>
      <c r="HV366" s="10"/>
      <c r="HW366" s="10"/>
      <c r="HX366" s="8"/>
    </row>
    <row r="367" spans="1:232" ht="26.65" customHeight="1">
      <c r="D367" s="75" t="s">
        <v>274</v>
      </c>
      <c r="E367" s="10"/>
      <c r="F367" s="10"/>
      <c r="G367" s="10"/>
      <c r="H367" s="10"/>
      <c r="I367" s="10"/>
      <c r="J367" s="8"/>
      <c r="K367" s="9">
        <f>'[1]Salud Mental 2021'!K367+'[2]Salud Mental 2021'!K367+'[3]Salud Mental 2021'!K367</f>
        <v>18</v>
      </c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8"/>
      <c r="AI367" s="9">
        <f>'[1]Salud Mental 2021'!AI367+'[2]Salud Mental 2021'!AI367+'[3]Salud Mental 2021'!AI367</f>
        <v>6</v>
      </c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8"/>
      <c r="BF367" s="9">
        <f>'[1]Salud Mental 2021'!BF367+'[2]Salud Mental 2021'!BF367+'[3]Salud Mental 2021'!BF367</f>
        <v>0</v>
      </c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8"/>
      <c r="CA367" s="9">
        <f>'[1]Salud Mental 2021'!CA367+'[2]Salud Mental 2021'!CA367+'[3]Salud Mental 2021'!CA367</f>
        <v>0</v>
      </c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8"/>
      <c r="DC367" s="9">
        <f>'[1]Salud Mental 2021'!DC367+'[2]Salud Mental 2021'!DC367+'[3]Salud Mental 2021'!DC367</f>
        <v>14</v>
      </c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8"/>
      <c r="DT367" s="9">
        <f>'[1]Salud Mental 2021'!DT367+'[2]Salud Mental 2021'!DT367+'[3]Salud Mental 2021'!DT367</f>
        <v>6</v>
      </c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8"/>
      <c r="EK367" s="9">
        <f>'[1]Salud Mental 2021'!EK367+'[2]Salud Mental 2021'!EK367+'[3]Salud Mental 2021'!EK367</f>
        <v>11</v>
      </c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8"/>
      <c r="EX367" s="9">
        <f>'[1]Salud Mental 2021'!EX367+'[2]Salud Mental 2021'!EX367+'[3]Salud Mental 2021'!EX367</f>
        <v>11</v>
      </c>
      <c r="EY367" s="10"/>
      <c r="EZ367" s="10"/>
      <c r="FA367" s="10"/>
      <c r="FB367" s="10"/>
      <c r="FC367" s="10"/>
      <c r="FD367" s="10"/>
      <c r="FE367" s="10"/>
      <c r="FF367" s="10"/>
      <c r="FG367" s="10"/>
      <c r="FH367" s="8"/>
      <c r="FI367" s="9">
        <f>'[1]Salud Mental 2021'!FI367+'[2]Salud Mental 2021'!FI367+'[3]Salud Mental 2021'!FI367</f>
        <v>0</v>
      </c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8"/>
      <c r="FU367" s="9">
        <f>'[1]Salud Mental 2021'!FU367+'[2]Salud Mental 2021'!FU367+'[3]Salud Mental 2021'!FU367</f>
        <v>2</v>
      </c>
      <c r="FV367" s="10"/>
      <c r="FW367" s="10"/>
      <c r="FX367" s="10"/>
      <c r="FY367" s="10"/>
      <c r="FZ367" s="10"/>
      <c r="GA367" s="10"/>
      <c r="GB367" s="10"/>
      <c r="GC367" s="8"/>
      <c r="GD367" s="9">
        <f>'[1]Salud Mental 2021'!GD367+'[2]Salud Mental 2021'!GD367+'[3]Salud Mental 2021'!GD367</f>
        <v>5</v>
      </c>
      <c r="GE367" s="10"/>
      <c r="GF367" s="10"/>
      <c r="GG367" s="10"/>
      <c r="GH367" s="10"/>
      <c r="GI367" s="10"/>
      <c r="GJ367" s="8"/>
      <c r="GK367" s="9">
        <f>'[1]Salud Mental 2021'!GK367+'[2]Salud Mental 2021'!GK367+'[3]Salud Mental 2021'!GK367</f>
        <v>1</v>
      </c>
      <c r="GL367" s="10"/>
      <c r="GM367" s="10"/>
      <c r="GN367" s="10"/>
      <c r="GO367" s="10"/>
      <c r="GP367" s="10"/>
      <c r="GQ367" s="8"/>
      <c r="GR367" s="9">
        <f>'[1]Salud Mental 2021'!GR367+'[2]Salud Mental 2021'!GR367+'[3]Salud Mental 2021'!GR367</f>
        <v>31</v>
      </c>
      <c r="GS367" s="10"/>
      <c r="GT367" s="10"/>
      <c r="GU367" s="10"/>
      <c r="GV367" s="10"/>
      <c r="GW367" s="10"/>
      <c r="GX367" s="10"/>
      <c r="GY367" s="8"/>
      <c r="GZ367" s="9">
        <f>'[1]Salud Mental 2021'!GZ367+'[2]Salud Mental 2021'!GZ367+'[3]Salud Mental 2021'!GZ367</f>
        <v>43</v>
      </c>
      <c r="HA367" s="10"/>
      <c r="HB367" s="10"/>
      <c r="HC367" s="10"/>
      <c r="HD367" s="10"/>
      <c r="HE367" s="8"/>
      <c r="HF367" s="9">
        <f>'[1]Salud Mental 2021'!HF367+'[2]Salud Mental 2021'!HF367+'[3]Salud Mental 2021'!HF367</f>
        <v>0</v>
      </c>
      <c r="HG367" s="10"/>
      <c r="HH367" s="8"/>
      <c r="HI367" s="9">
        <f>'[1]Salud Mental 2021'!HI367+'[2]Salud Mental 2021'!HI367+'[3]Salud Mental 2021'!HI367</f>
        <v>9</v>
      </c>
      <c r="HJ367" s="10"/>
      <c r="HK367" s="8"/>
      <c r="HL367" s="9">
        <f>'[1]Salud Mental 2021'!HL367+'[2]Salud Mental 2021'!HL367+'[3]Salud Mental 2021'!HL367</f>
        <v>104</v>
      </c>
      <c r="HM367" s="10"/>
      <c r="HN367" s="8"/>
      <c r="HO367" s="9">
        <f>'[1]Salud Mental 2021'!HO367+'[2]Salud Mental 2021'!HO367+'[3]Salud Mental 2021'!HO367</f>
        <v>104</v>
      </c>
      <c r="HP367" s="10"/>
      <c r="HQ367" s="8"/>
      <c r="HR367" s="9">
        <f>'[1]Salud Mental 2021'!HR367+'[2]Salud Mental 2021'!HR367+'[3]Salud Mental 2021'!HR367</f>
        <v>0</v>
      </c>
      <c r="HS367" s="10"/>
      <c r="HT367" s="8"/>
      <c r="HU367" s="9">
        <f>'[1]Salud Mental 2021'!HU367+'[2]Salud Mental 2021'!HU367+'[3]Salud Mental 2021'!HU367</f>
        <v>0</v>
      </c>
      <c r="HV367" s="10"/>
      <c r="HW367" s="10"/>
      <c r="HX367" s="8"/>
    </row>
    <row r="368" spans="1:232" ht="26.65" customHeight="1">
      <c r="D368" s="75" t="s">
        <v>275</v>
      </c>
      <c r="E368" s="10"/>
      <c r="F368" s="10"/>
      <c r="G368" s="10"/>
      <c r="H368" s="10"/>
      <c r="I368" s="10"/>
      <c r="J368" s="8"/>
      <c r="K368" s="9">
        <f>'[1]Salud Mental 2021'!K368+'[2]Salud Mental 2021'!K368+'[3]Salud Mental 2021'!K368</f>
        <v>0</v>
      </c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8"/>
      <c r="AI368" s="9">
        <f>'[1]Salud Mental 2021'!AI368+'[2]Salud Mental 2021'!AI368+'[3]Salud Mental 2021'!AI368</f>
        <v>0</v>
      </c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8"/>
      <c r="BF368" s="9">
        <f>'[1]Salud Mental 2021'!BF368+'[2]Salud Mental 2021'!BF368+'[3]Salud Mental 2021'!BF368</f>
        <v>2</v>
      </c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8"/>
      <c r="CA368" s="9">
        <f>'[1]Salud Mental 2021'!CA368+'[2]Salud Mental 2021'!CA368+'[3]Salud Mental 2021'!CA368</f>
        <v>0</v>
      </c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8"/>
      <c r="DC368" s="9">
        <f>'[1]Salud Mental 2021'!DC368+'[2]Salud Mental 2021'!DC368+'[3]Salud Mental 2021'!DC368</f>
        <v>0</v>
      </c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8"/>
      <c r="DT368" s="9">
        <f>'[1]Salud Mental 2021'!DT368+'[2]Salud Mental 2021'!DT368+'[3]Salud Mental 2021'!DT368</f>
        <v>0</v>
      </c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8"/>
      <c r="EK368" s="9">
        <f>'[1]Salud Mental 2021'!EK368+'[2]Salud Mental 2021'!EK368+'[3]Salud Mental 2021'!EK368</f>
        <v>6</v>
      </c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8"/>
      <c r="EX368" s="9">
        <f>'[1]Salud Mental 2021'!EX368+'[2]Salud Mental 2021'!EX368+'[3]Salud Mental 2021'!EX368</f>
        <v>6</v>
      </c>
      <c r="EY368" s="10"/>
      <c r="EZ368" s="10"/>
      <c r="FA368" s="10"/>
      <c r="FB368" s="10"/>
      <c r="FC368" s="10"/>
      <c r="FD368" s="10"/>
      <c r="FE368" s="10"/>
      <c r="FF368" s="10"/>
      <c r="FG368" s="10"/>
      <c r="FH368" s="8"/>
      <c r="FI368" s="9">
        <f>'[1]Salud Mental 2021'!FI368+'[2]Salud Mental 2021'!FI368+'[3]Salud Mental 2021'!FI368</f>
        <v>0</v>
      </c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8"/>
      <c r="FU368" s="9">
        <f>'[1]Salud Mental 2021'!FU368+'[2]Salud Mental 2021'!FU368+'[3]Salud Mental 2021'!FU368</f>
        <v>0</v>
      </c>
      <c r="FV368" s="10"/>
      <c r="FW368" s="10"/>
      <c r="FX368" s="10"/>
      <c r="FY368" s="10"/>
      <c r="FZ368" s="10"/>
      <c r="GA368" s="10"/>
      <c r="GB368" s="10"/>
      <c r="GC368" s="8"/>
      <c r="GD368" s="9">
        <f>'[1]Salud Mental 2021'!GD368+'[2]Salud Mental 2021'!GD368+'[3]Salud Mental 2021'!GD368</f>
        <v>3</v>
      </c>
      <c r="GE368" s="10"/>
      <c r="GF368" s="10"/>
      <c r="GG368" s="10"/>
      <c r="GH368" s="10"/>
      <c r="GI368" s="10"/>
      <c r="GJ368" s="8"/>
      <c r="GK368" s="9">
        <f>'[1]Salud Mental 2021'!GK368+'[2]Salud Mental 2021'!GK368+'[3]Salud Mental 2021'!GK368</f>
        <v>0</v>
      </c>
      <c r="GL368" s="10"/>
      <c r="GM368" s="10"/>
      <c r="GN368" s="10"/>
      <c r="GO368" s="10"/>
      <c r="GP368" s="10"/>
      <c r="GQ368" s="8"/>
      <c r="GR368" s="9">
        <f>'[1]Salud Mental 2021'!GR368+'[2]Salud Mental 2021'!GR368+'[3]Salud Mental 2021'!GR368</f>
        <v>0</v>
      </c>
      <c r="GS368" s="10"/>
      <c r="GT368" s="10"/>
      <c r="GU368" s="10"/>
      <c r="GV368" s="10"/>
      <c r="GW368" s="10"/>
      <c r="GX368" s="10"/>
      <c r="GY368" s="8"/>
      <c r="GZ368" s="9">
        <f>'[1]Salud Mental 2021'!GZ368+'[2]Salud Mental 2021'!GZ368+'[3]Salud Mental 2021'!GZ368</f>
        <v>0</v>
      </c>
      <c r="HA368" s="10"/>
      <c r="HB368" s="10"/>
      <c r="HC368" s="10"/>
      <c r="HD368" s="10"/>
      <c r="HE368" s="8"/>
      <c r="HF368" s="9">
        <f>'[1]Salud Mental 2021'!HF368+'[2]Salud Mental 2021'!HF368+'[3]Salud Mental 2021'!HF368</f>
        <v>20</v>
      </c>
      <c r="HG368" s="10"/>
      <c r="HH368" s="8"/>
      <c r="HI368" s="9">
        <f>'[1]Salud Mental 2021'!HI368+'[2]Salud Mental 2021'!HI368+'[3]Salud Mental 2021'!HI368</f>
        <v>6</v>
      </c>
      <c r="HJ368" s="10"/>
      <c r="HK368" s="8"/>
      <c r="HL368" s="9">
        <f>'[1]Salud Mental 2021'!HL368+'[2]Salud Mental 2021'!HL368+'[3]Salud Mental 2021'!HL368</f>
        <v>0</v>
      </c>
      <c r="HM368" s="10"/>
      <c r="HN368" s="8"/>
      <c r="HO368" s="9">
        <f>'[1]Salud Mental 2021'!HO368+'[2]Salud Mental 2021'!HO368+'[3]Salud Mental 2021'!HO368</f>
        <v>0</v>
      </c>
      <c r="HP368" s="10"/>
      <c r="HQ368" s="8"/>
      <c r="HR368" s="9">
        <f>'[1]Salud Mental 2021'!HR368+'[2]Salud Mental 2021'!HR368+'[3]Salud Mental 2021'!HR368</f>
        <v>18</v>
      </c>
      <c r="HS368" s="10"/>
      <c r="HT368" s="8"/>
      <c r="HU368" s="9">
        <f>'[1]Salud Mental 2021'!HU368+'[2]Salud Mental 2021'!HU368+'[3]Salud Mental 2021'!HU368</f>
        <v>18</v>
      </c>
      <c r="HV368" s="10"/>
      <c r="HW368" s="10"/>
      <c r="HX368" s="8"/>
    </row>
    <row r="369" spans="4:232" ht="26.65" customHeight="1">
      <c r="D369" s="75" t="s">
        <v>276</v>
      </c>
      <c r="E369" s="10"/>
      <c r="F369" s="10"/>
      <c r="G369" s="10"/>
      <c r="H369" s="10"/>
      <c r="I369" s="10"/>
      <c r="J369" s="8"/>
      <c r="K369" s="9">
        <f>'[1]Salud Mental 2021'!K369+'[2]Salud Mental 2021'!K369+'[3]Salud Mental 2021'!K369</f>
        <v>0</v>
      </c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8"/>
      <c r="AI369" s="9">
        <f>'[1]Salud Mental 2021'!AI369+'[2]Salud Mental 2021'!AI369+'[3]Salud Mental 2021'!AI369</f>
        <v>0</v>
      </c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8"/>
      <c r="BF369" s="9">
        <f>'[1]Salud Mental 2021'!BF369+'[2]Salud Mental 2021'!BF369+'[3]Salud Mental 2021'!BF369</f>
        <v>0</v>
      </c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8"/>
      <c r="CA369" s="9">
        <f>'[1]Salud Mental 2021'!CA369+'[2]Salud Mental 2021'!CA369+'[3]Salud Mental 2021'!CA369</f>
        <v>0</v>
      </c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8"/>
      <c r="DC369" s="9">
        <f>'[1]Salud Mental 2021'!DC369+'[2]Salud Mental 2021'!DC369+'[3]Salud Mental 2021'!DC369</f>
        <v>0</v>
      </c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8"/>
      <c r="DT369" s="9">
        <f>'[1]Salud Mental 2021'!DT369+'[2]Salud Mental 2021'!DT369+'[3]Salud Mental 2021'!DT369</f>
        <v>0</v>
      </c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8"/>
      <c r="EK369" s="9">
        <f>'[1]Salud Mental 2021'!EK369+'[2]Salud Mental 2021'!EK369+'[3]Salud Mental 2021'!EK369</f>
        <v>0</v>
      </c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8"/>
      <c r="EX369" s="9">
        <f>'[1]Salud Mental 2021'!EX369+'[2]Salud Mental 2021'!EX369+'[3]Salud Mental 2021'!EX369</f>
        <v>0</v>
      </c>
      <c r="EY369" s="10"/>
      <c r="EZ369" s="10"/>
      <c r="FA369" s="10"/>
      <c r="FB369" s="10"/>
      <c r="FC369" s="10"/>
      <c r="FD369" s="10"/>
      <c r="FE369" s="10"/>
      <c r="FF369" s="10"/>
      <c r="FG369" s="10"/>
      <c r="FH369" s="8"/>
      <c r="FI369" s="9">
        <f>'[1]Salud Mental 2021'!FI369+'[2]Salud Mental 2021'!FI369+'[3]Salud Mental 2021'!FI369</f>
        <v>0</v>
      </c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8"/>
      <c r="FU369" s="9">
        <f>'[1]Salud Mental 2021'!FU369+'[2]Salud Mental 2021'!FU369+'[3]Salud Mental 2021'!FU369</f>
        <v>0</v>
      </c>
      <c r="FV369" s="10"/>
      <c r="FW369" s="10"/>
      <c r="FX369" s="10"/>
      <c r="FY369" s="10"/>
      <c r="FZ369" s="10"/>
      <c r="GA369" s="10"/>
      <c r="GB369" s="10"/>
      <c r="GC369" s="8"/>
      <c r="GD369" s="9">
        <f>'[1]Salud Mental 2021'!GD369+'[2]Salud Mental 2021'!GD369+'[3]Salud Mental 2021'!GD369</f>
        <v>0</v>
      </c>
      <c r="GE369" s="10"/>
      <c r="GF369" s="10"/>
      <c r="GG369" s="10"/>
      <c r="GH369" s="10"/>
      <c r="GI369" s="10"/>
      <c r="GJ369" s="8"/>
      <c r="GK369" s="9">
        <f>'[1]Salud Mental 2021'!GK369+'[2]Salud Mental 2021'!GK369+'[3]Salud Mental 2021'!GK369</f>
        <v>0</v>
      </c>
      <c r="GL369" s="10"/>
      <c r="GM369" s="10"/>
      <c r="GN369" s="10"/>
      <c r="GO369" s="10"/>
      <c r="GP369" s="10"/>
      <c r="GQ369" s="8"/>
      <c r="GR369" s="9">
        <f>'[1]Salud Mental 2021'!GR369+'[2]Salud Mental 2021'!GR369+'[3]Salud Mental 2021'!GR369</f>
        <v>58</v>
      </c>
      <c r="GS369" s="10"/>
      <c r="GT369" s="10"/>
      <c r="GU369" s="10"/>
      <c r="GV369" s="10"/>
      <c r="GW369" s="10"/>
      <c r="GX369" s="10"/>
      <c r="GY369" s="8"/>
      <c r="GZ369" s="9">
        <f>'[1]Salud Mental 2021'!GZ369+'[2]Salud Mental 2021'!GZ369+'[3]Salud Mental 2021'!GZ369</f>
        <v>30</v>
      </c>
      <c r="HA369" s="10"/>
      <c r="HB369" s="10"/>
      <c r="HC369" s="10"/>
      <c r="HD369" s="10"/>
      <c r="HE369" s="8"/>
      <c r="HF369" s="9">
        <f>'[1]Salud Mental 2021'!HF369+'[2]Salud Mental 2021'!HF369+'[3]Salud Mental 2021'!HF369</f>
        <v>0</v>
      </c>
      <c r="HG369" s="10"/>
      <c r="HH369" s="8"/>
      <c r="HI369" s="9">
        <f>'[1]Salud Mental 2021'!HI369+'[2]Salud Mental 2021'!HI369+'[3]Salud Mental 2021'!HI369</f>
        <v>26</v>
      </c>
      <c r="HJ369" s="10"/>
      <c r="HK369" s="8"/>
      <c r="HL369" s="9">
        <f>'[1]Salud Mental 2021'!HL369+'[2]Salud Mental 2021'!HL369+'[3]Salud Mental 2021'!HL369</f>
        <v>96</v>
      </c>
      <c r="HM369" s="10"/>
      <c r="HN369" s="8"/>
      <c r="HO369" s="9">
        <f>'[1]Salud Mental 2021'!HO369+'[2]Salud Mental 2021'!HO369+'[3]Salud Mental 2021'!HO369</f>
        <v>75</v>
      </c>
      <c r="HP369" s="10"/>
      <c r="HQ369" s="8"/>
      <c r="HR369" s="9">
        <f>'[1]Salud Mental 2021'!HR369+'[2]Salud Mental 2021'!HR369+'[3]Salud Mental 2021'!HR369</f>
        <v>0</v>
      </c>
      <c r="HS369" s="10"/>
      <c r="HT369" s="8"/>
      <c r="HU369" s="9">
        <f>'[1]Salud Mental 2021'!HU369+'[2]Salud Mental 2021'!HU369+'[3]Salud Mental 2021'!HU369</f>
        <v>0</v>
      </c>
      <c r="HV369" s="10"/>
      <c r="HW369" s="10"/>
      <c r="HX369" s="8"/>
    </row>
    <row r="370" spans="4:232" ht="26.65" customHeight="1">
      <c r="D370" s="75" t="s">
        <v>277</v>
      </c>
      <c r="E370" s="10"/>
      <c r="F370" s="10"/>
      <c r="G370" s="10"/>
      <c r="H370" s="10"/>
      <c r="I370" s="10"/>
      <c r="J370" s="8"/>
      <c r="K370" s="9">
        <f>'[1]Salud Mental 2021'!K370+'[2]Salud Mental 2021'!K370+'[3]Salud Mental 2021'!K370</f>
        <v>583</v>
      </c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8"/>
      <c r="AI370" s="9">
        <f>'[1]Salud Mental 2021'!AI370+'[2]Salud Mental 2021'!AI370+'[3]Salud Mental 2021'!AI370</f>
        <v>0</v>
      </c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8"/>
      <c r="BF370" s="9">
        <f>'[1]Salud Mental 2021'!BF370+'[2]Salud Mental 2021'!BF370+'[3]Salud Mental 2021'!BF370</f>
        <v>8</v>
      </c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8"/>
      <c r="CA370" s="9">
        <f>'[1]Salud Mental 2021'!CA370+'[2]Salud Mental 2021'!CA370+'[3]Salud Mental 2021'!CA370</f>
        <v>0</v>
      </c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8"/>
      <c r="DC370" s="9">
        <f>'[1]Salud Mental 2021'!DC370+'[2]Salud Mental 2021'!DC370+'[3]Salud Mental 2021'!DC370</f>
        <v>366</v>
      </c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8"/>
      <c r="DT370" s="9">
        <f>'[1]Salud Mental 2021'!DT370+'[2]Salud Mental 2021'!DT370+'[3]Salud Mental 2021'!DT370</f>
        <v>0</v>
      </c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8"/>
      <c r="EK370" s="9">
        <f>'[1]Salud Mental 2021'!EK370+'[2]Salud Mental 2021'!EK370+'[3]Salud Mental 2021'!EK370</f>
        <v>1194</v>
      </c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8"/>
      <c r="EX370" s="9">
        <f>'[1]Salud Mental 2021'!EX370+'[2]Salud Mental 2021'!EX370+'[3]Salud Mental 2021'!EX370</f>
        <v>0</v>
      </c>
      <c r="EY370" s="10"/>
      <c r="EZ370" s="10"/>
      <c r="FA370" s="10"/>
      <c r="FB370" s="10"/>
      <c r="FC370" s="10"/>
      <c r="FD370" s="10"/>
      <c r="FE370" s="10"/>
      <c r="FF370" s="10"/>
      <c r="FG370" s="10"/>
      <c r="FH370" s="8"/>
      <c r="FI370" s="9">
        <f>'[1]Salud Mental 2021'!FI370+'[2]Salud Mental 2021'!FI370+'[3]Salud Mental 2021'!FI370</f>
        <v>39</v>
      </c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8"/>
      <c r="FU370" s="9">
        <f>'[1]Salud Mental 2021'!FU370+'[2]Salud Mental 2021'!FU370+'[3]Salud Mental 2021'!FU370</f>
        <v>0</v>
      </c>
      <c r="FV370" s="10"/>
      <c r="FW370" s="10"/>
      <c r="FX370" s="10"/>
      <c r="FY370" s="10"/>
      <c r="FZ370" s="10"/>
      <c r="GA370" s="10"/>
      <c r="GB370" s="10"/>
      <c r="GC370" s="8"/>
      <c r="GD370" s="9">
        <f>'[1]Salud Mental 2021'!GD370+'[2]Salud Mental 2021'!GD370+'[3]Salud Mental 2021'!GD370</f>
        <v>490</v>
      </c>
      <c r="GE370" s="10"/>
      <c r="GF370" s="10"/>
      <c r="GG370" s="10"/>
      <c r="GH370" s="10"/>
      <c r="GI370" s="10"/>
      <c r="GJ370" s="8"/>
      <c r="GK370" s="9">
        <f>'[1]Salud Mental 2021'!GK370+'[2]Salud Mental 2021'!GK370+'[3]Salud Mental 2021'!GK370</f>
        <v>0</v>
      </c>
      <c r="GL370" s="10"/>
      <c r="GM370" s="10"/>
      <c r="GN370" s="10"/>
      <c r="GO370" s="10"/>
      <c r="GP370" s="10"/>
      <c r="GQ370" s="8"/>
      <c r="GR370" s="9">
        <f>'[1]Salud Mental 2021'!GR370+'[2]Salud Mental 2021'!GR370+'[3]Salud Mental 2021'!GR370</f>
        <v>329</v>
      </c>
      <c r="GS370" s="10"/>
      <c r="GT370" s="10"/>
      <c r="GU370" s="10"/>
      <c r="GV370" s="10"/>
      <c r="GW370" s="10"/>
      <c r="GX370" s="10"/>
      <c r="GY370" s="8"/>
      <c r="GZ370" s="9">
        <f>'[1]Salud Mental 2021'!GZ370+'[2]Salud Mental 2021'!GZ370+'[3]Salud Mental 2021'!GZ370</f>
        <v>0</v>
      </c>
      <c r="HA370" s="10"/>
      <c r="HB370" s="10"/>
      <c r="HC370" s="10"/>
      <c r="HD370" s="10"/>
      <c r="HE370" s="8"/>
      <c r="HF370" s="9">
        <f>'[1]Salud Mental 2021'!HF370+'[2]Salud Mental 2021'!HF370+'[3]Salud Mental 2021'!HF370</f>
        <v>39</v>
      </c>
      <c r="HG370" s="10"/>
      <c r="HH370" s="8"/>
      <c r="HI370" s="9">
        <f>'[1]Salud Mental 2021'!HI370+'[2]Salud Mental 2021'!HI370+'[3]Salud Mental 2021'!HI370</f>
        <v>0</v>
      </c>
      <c r="HJ370" s="10"/>
      <c r="HK370" s="8"/>
      <c r="HL370" s="9">
        <f>'[1]Salud Mental 2021'!HL370+'[2]Salud Mental 2021'!HL370+'[3]Salud Mental 2021'!HL370</f>
        <v>1858</v>
      </c>
      <c r="HM370" s="10"/>
      <c r="HN370" s="8"/>
      <c r="HO370" s="9">
        <f>'[1]Salud Mental 2021'!HO370+'[2]Salud Mental 2021'!HO370+'[3]Salud Mental 2021'!HO370</f>
        <v>0</v>
      </c>
      <c r="HP370" s="10"/>
      <c r="HQ370" s="8"/>
      <c r="HR370" s="9">
        <f>'[1]Salud Mental 2021'!HR370+'[2]Salud Mental 2021'!HR370+'[3]Salud Mental 2021'!HR370</f>
        <v>198</v>
      </c>
      <c r="HS370" s="10"/>
      <c r="HT370" s="8"/>
      <c r="HU370" s="9">
        <f>'[1]Salud Mental 2021'!HU370+'[2]Salud Mental 2021'!HU370+'[3]Salud Mental 2021'!HU370</f>
        <v>0</v>
      </c>
      <c r="HV370" s="10"/>
      <c r="HW370" s="10"/>
      <c r="HX370" s="8"/>
    </row>
    <row r="371" spans="4:232" ht="0" hidden="1" customHeight="1"/>
    <row r="372" spans="4:232" ht="14.25" customHeight="1"/>
    <row r="373" spans="4:232" ht="17.25" customHeight="1">
      <c r="D373" s="23" t="s">
        <v>278</v>
      </c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</row>
    <row r="374" spans="4:232" ht="5.0999999999999996" customHeight="1"/>
    <row r="375" spans="4:232" ht="18" customHeight="1">
      <c r="E375" s="24" t="s">
        <v>128</v>
      </c>
      <c r="F375" s="40"/>
      <c r="G375" s="40"/>
      <c r="H375" s="40"/>
      <c r="I375" s="40"/>
      <c r="J375" s="40"/>
      <c r="K375" s="34"/>
      <c r="L375" s="24" t="s">
        <v>279</v>
      </c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8"/>
      <c r="DD375" s="24" t="s">
        <v>280</v>
      </c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8"/>
      <c r="FJ375" s="24" t="s">
        <v>281</v>
      </c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8"/>
    </row>
    <row r="376" spans="4:232" ht="18" customHeight="1">
      <c r="E376" s="76"/>
      <c r="F376" s="12"/>
      <c r="G376" s="12"/>
      <c r="H376" s="12"/>
      <c r="I376" s="12"/>
      <c r="J376" s="12"/>
      <c r="K376" s="36"/>
      <c r="L376" s="21" t="s">
        <v>282</v>
      </c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8"/>
      <c r="BG376" s="21" t="s">
        <v>263</v>
      </c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8"/>
      <c r="DD376" s="21" t="s">
        <v>282</v>
      </c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8"/>
      <c r="EL376" s="21" t="s">
        <v>263</v>
      </c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8"/>
      <c r="FJ376" s="21" t="s">
        <v>282</v>
      </c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8"/>
      <c r="GE376" s="21" t="s">
        <v>263</v>
      </c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8"/>
    </row>
    <row r="377" spans="4:232" ht="26.65" customHeight="1">
      <c r="E377" s="49"/>
      <c r="F377" s="41"/>
      <c r="G377" s="41"/>
      <c r="H377" s="41"/>
      <c r="I377" s="41"/>
      <c r="J377" s="41"/>
      <c r="K377" s="38"/>
      <c r="L377" s="21" t="s">
        <v>266</v>
      </c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8"/>
      <c r="AJ377" s="21" t="s">
        <v>267</v>
      </c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8"/>
      <c r="BG377" s="21" t="s">
        <v>266</v>
      </c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8"/>
      <c r="CB377" s="21" t="s">
        <v>267</v>
      </c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8"/>
      <c r="DD377" s="21" t="s">
        <v>266</v>
      </c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8"/>
      <c r="DU377" s="21" t="s">
        <v>267</v>
      </c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8"/>
      <c r="EL377" s="21" t="s">
        <v>266</v>
      </c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8"/>
      <c r="EY377" s="21" t="s">
        <v>267</v>
      </c>
      <c r="EZ377" s="10"/>
      <c r="FA377" s="10"/>
      <c r="FB377" s="10"/>
      <c r="FC377" s="10"/>
      <c r="FD377" s="10"/>
      <c r="FE377" s="10"/>
      <c r="FF377" s="10"/>
      <c r="FG377" s="10"/>
      <c r="FH377" s="10"/>
      <c r="FI377" s="8"/>
      <c r="FJ377" s="21" t="s">
        <v>266</v>
      </c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8"/>
      <c r="FV377" s="21" t="s">
        <v>267</v>
      </c>
      <c r="FW377" s="10"/>
      <c r="FX377" s="10"/>
      <c r="FY377" s="10"/>
      <c r="FZ377" s="10"/>
      <c r="GA377" s="10"/>
      <c r="GB377" s="10"/>
      <c r="GC377" s="10"/>
      <c r="GD377" s="8"/>
      <c r="GE377" s="21" t="s">
        <v>266</v>
      </c>
      <c r="GF377" s="10"/>
      <c r="GG377" s="10"/>
      <c r="GH377" s="10"/>
      <c r="GI377" s="10"/>
      <c r="GJ377" s="10"/>
      <c r="GK377" s="8"/>
      <c r="GL377" s="21" t="s">
        <v>267</v>
      </c>
      <c r="GM377" s="10"/>
      <c r="GN377" s="10"/>
      <c r="GO377" s="10"/>
      <c r="GP377" s="10"/>
      <c r="GQ377" s="10"/>
      <c r="GR377" s="8"/>
    </row>
    <row r="378" spans="4:232" ht="26.65" customHeight="1">
      <c r="E378" s="75" t="s">
        <v>268</v>
      </c>
      <c r="F378" s="10"/>
      <c r="G378" s="10"/>
      <c r="H378" s="10"/>
      <c r="I378" s="10"/>
      <c r="J378" s="10"/>
      <c r="K378" s="8"/>
      <c r="L378" s="54">
        <f>'[1]Salud Mental 2021'!L378+'[2]Salud Mental 2021'!L378+'[3]Salud Mental 2021'!L378</f>
        <v>117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8"/>
      <c r="AJ378" s="9">
        <f>'[1]Salud Mental 2021'!AJ378+'[2]Salud Mental 2021'!AJ378+'[3]Salud Mental 2021'!AJ378</f>
        <v>29</v>
      </c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8"/>
      <c r="BG378" s="9">
        <f>'[1]Salud Mental 2021'!BG378+'[2]Salud Mental 2021'!BG378+'[3]Salud Mental 2021'!BG378</f>
        <v>5</v>
      </c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8"/>
      <c r="CB378" s="9">
        <f>'[1]Salud Mental 2021'!CB378+'[2]Salud Mental 2021'!CB378+'[3]Salud Mental 2021'!CB378</f>
        <v>11</v>
      </c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8"/>
      <c r="DD378" s="9">
        <f>'[1]Salud Mental 2021'!DD378+'[2]Salud Mental 2021'!DD378+'[3]Salud Mental 2021'!DD378</f>
        <v>2</v>
      </c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8"/>
      <c r="DU378" s="9">
        <f>'[1]Salud Mental 2021'!DU378+'[2]Salud Mental 2021'!DU378+'[3]Salud Mental 2021'!DU378</f>
        <v>2</v>
      </c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8"/>
      <c r="EL378" s="9">
        <f>'[1]Salud Mental 2021'!EL378+'[2]Salud Mental 2021'!EL378+'[3]Salud Mental 2021'!EL378</f>
        <v>0</v>
      </c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8"/>
      <c r="EY378" s="9">
        <f>'[1]Salud Mental 2021'!EY378+'[2]Salud Mental 2021'!EY378+'[3]Salud Mental 2021'!EY378</f>
        <v>1</v>
      </c>
      <c r="EZ378" s="10"/>
      <c r="FA378" s="10"/>
      <c r="FB378" s="10"/>
      <c r="FC378" s="10"/>
      <c r="FD378" s="10"/>
      <c r="FE378" s="10"/>
      <c r="FF378" s="10"/>
      <c r="FG378" s="10"/>
      <c r="FH378" s="10"/>
      <c r="FI378" s="8"/>
      <c r="FJ378" s="9">
        <f>'[1]Salud Mental 2021'!FJ378+'[2]Salud Mental 2021'!FJ378+'[3]Salud Mental 2021'!FJ378</f>
        <v>129</v>
      </c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8"/>
      <c r="FV378" s="9">
        <f>'[1]Salud Mental 2021'!FV378+'[2]Salud Mental 2021'!FV378+'[3]Salud Mental 2021'!FV378</f>
        <v>22</v>
      </c>
      <c r="FW378" s="10"/>
      <c r="FX378" s="10"/>
      <c r="FY378" s="10"/>
      <c r="FZ378" s="10"/>
      <c r="GA378" s="10"/>
      <c r="GB378" s="10"/>
      <c r="GC378" s="10"/>
      <c r="GD378" s="8"/>
      <c r="GE378" s="9">
        <f>'[1]Salud Mental 2021'!GE378+'[2]Salud Mental 2021'!GE378+'[3]Salud Mental 2021'!GE378</f>
        <v>8</v>
      </c>
      <c r="GF378" s="10"/>
      <c r="GG378" s="10"/>
      <c r="GH378" s="10"/>
      <c r="GI378" s="10"/>
      <c r="GJ378" s="10"/>
      <c r="GK378" s="8"/>
      <c r="GL378" s="9">
        <f>'[1]Salud Mental 2021'!GL378+'[2]Salud Mental 2021'!GL378+'[3]Salud Mental 2021'!GL378</f>
        <v>10</v>
      </c>
      <c r="GM378" s="10"/>
      <c r="GN378" s="10"/>
      <c r="GO378" s="10"/>
      <c r="GP378" s="10"/>
      <c r="GQ378" s="10"/>
      <c r="GR378" s="8"/>
    </row>
    <row r="379" spans="4:232" ht="26.65" customHeight="1">
      <c r="E379" s="75" t="s">
        <v>270</v>
      </c>
      <c r="F379" s="10"/>
      <c r="G379" s="10"/>
      <c r="H379" s="10"/>
      <c r="I379" s="10"/>
      <c r="J379" s="10"/>
      <c r="K379" s="8"/>
      <c r="L379" s="9">
        <f>'[1]Salud Mental 2021'!L379+'[2]Salud Mental 2021'!L379+'[3]Salud Mental 2021'!L379</f>
        <v>301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8"/>
      <c r="AJ379" s="9">
        <f>'[1]Salud Mental 2021'!AJ379+'[2]Salud Mental 2021'!AJ379+'[3]Salud Mental 2021'!AJ379</f>
        <v>20</v>
      </c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8"/>
      <c r="BG379" s="9">
        <f>'[1]Salud Mental 2021'!BG379+'[2]Salud Mental 2021'!BG379+'[3]Salud Mental 2021'!BG379</f>
        <v>16</v>
      </c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8"/>
      <c r="CB379" s="9">
        <f>'[1]Salud Mental 2021'!CB379+'[2]Salud Mental 2021'!CB379+'[3]Salud Mental 2021'!CB379</f>
        <v>75</v>
      </c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8"/>
      <c r="DD379" s="9">
        <f>'[1]Salud Mental 2021'!DD379+'[2]Salud Mental 2021'!DD379+'[3]Salud Mental 2021'!DD379</f>
        <v>3</v>
      </c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8"/>
      <c r="DU379" s="9">
        <f>'[1]Salud Mental 2021'!DU379+'[2]Salud Mental 2021'!DU379+'[3]Salud Mental 2021'!DU379</f>
        <v>0</v>
      </c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8"/>
      <c r="EL379" s="9">
        <f>'[1]Salud Mental 2021'!EL379+'[2]Salud Mental 2021'!EL379+'[3]Salud Mental 2021'!EL379</f>
        <v>0</v>
      </c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8"/>
      <c r="EY379" s="9">
        <f>'[1]Salud Mental 2021'!EY379+'[2]Salud Mental 2021'!EY379+'[3]Salud Mental 2021'!EY379</f>
        <v>0</v>
      </c>
      <c r="EZ379" s="10"/>
      <c r="FA379" s="10"/>
      <c r="FB379" s="10"/>
      <c r="FC379" s="10"/>
      <c r="FD379" s="10"/>
      <c r="FE379" s="10"/>
      <c r="FF379" s="10"/>
      <c r="FG379" s="10"/>
      <c r="FH379" s="10"/>
      <c r="FI379" s="8"/>
      <c r="FJ379" s="9">
        <f>'[1]Salud Mental 2021'!FJ379+'[2]Salud Mental 2021'!FJ379+'[3]Salud Mental 2021'!FJ379</f>
        <v>336</v>
      </c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8"/>
      <c r="FV379" s="9">
        <f>'[1]Salud Mental 2021'!FV379+'[2]Salud Mental 2021'!FV379+'[3]Salud Mental 2021'!FV379</f>
        <v>65</v>
      </c>
      <c r="FW379" s="10"/>
      <c r="FX379" s="10"/>
      <c r="FY379" s="10"/>
      <c r="FZ379" s="10"/>
      <c r="GA379" s="10"/>
      <c r="GB379" s="10"/>
      <c r="GC379" s="10"/>
      <c r="GD379" s="8"/>
      <c r="GE379" s="9">
        <f>'[1]Salud Mental 2021'!GE379+'[2]Salud Mental 2021'!GE379+'[3]Salud Mental 2021'!GE379</f>
        <v>13</v>
      </c>
      <c r="GF379" s="10"/>
      <c r="GG379" s="10"/>
      <c r="GH379" s="10"/>
      <c r="GI379" s="10"/>
      <c r="GJ379" s="10"/>
      <c r="GK379" s="8"/>
      <c r="GL379" s="9">
        <f>'[1]Salud Mental 2021'!GL379+'[2]Salud Mental 2021'!GL379+'[3]Salud Mental 2021'!GL379</f>
        <v>167</v>
      </c>
      <c r="GM379" s="10"/>
      <c r="GN379" s="10"/>
      <c r="GO379" s="10"/>
      <c r="GP379" s="10"/>
      <c r="GQ379" s="10"/>
      <c r="GR379" s="8"/>
    </row>
    <row r="380" spans="4:232" ht="26.65" customHeight="1">
      <c r="E380" s="75" t="s">
        <v>271</v>
      </c>
      <c r="F380" s="10"/>
      <c r="G380" s="10"/>
      <c r="H380" s="10"/>
      <c r="I380" s="10"/>
      <c r="J380" s="10"/>
      <c r="K380" s="8"/>
      <c r="L380" s="9">
        <f>'[1]Salud Mental 2021'!L380+'[2]Salud Mental 2021'!L380+'[3]Salud Mental 2021'!L380</f>
        <v>315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8"/>
      <c r="AJ380" s="9">
        <f>'[1]Salud Mental 2021'!AJ380+'[2]Salud Mental 2021'!AJ380+'[3]Salud Mental 2021'!AJ380</f>
        <v>61</v>
      </c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8"/>
      <c r="BG380" s="9">
        <f>'[1]Salud Mental 2021'!BG380+'[2]Salud Mental 2021'!BG380+'[3]Salud Mental 2021'!BG380</f>
        <v>0</v>
      </c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8"/>
      <c r="CB380" s="9">
        <f>'[1]Salud Mental 2021'!CB380+'[2]Salud Mental 2021'!CB380+'[3]Salud Mental 2021'!CB380</f>
        <v>0</v>
      </c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8"/>
      <c r="DD380" s="9">
        <f>'[1]Salud Mental 2021'!DD380+'[2]Salud Mental 2021'!DD380+'[3]Salud Mental 2021'!DD380</f>
        <v>0</v>
      </c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8"/>
      <c r="DU380" s="9">
        <f>'[1]Salud Mental 2021'!DU380+'[2]Salud Mental 2021'!DU380+'[3]Salud Mental 2021'!DU380</f>
        <v>0</v>
      </c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8"/>
      <c r="EL380" s="9">
        <f>'[1]Salud Mental 2021'!EL380+'[2]Salud Mental 2021'!EL380+'[3]Salud Mental 2021'!EL380</f>
        <v>0</v>
      </c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8"/>
      <c r="EY380" s="9">
        <f>'[1]Salud Mental 2021'!EY380+'[2]Salud Mental 2021'!EY380+'[3]Salud Mental 2021'!EY380</f>
        <v>0</v>
      </c>
      <c r="EZ380" s="10"/>
      <c r="FA380" s="10"/>
      <c r="FB380" s="10"/>
      <c r="FC380" s="10"/>
      <c r="FD380" s="10"/>
      <c r="FE380" s="10"/>
      <c r="FF380" s="10"/>
      <c r="FG380" s="10"/>
      <c r="FH380" s="10"/>
      <c r="FI380" s="8"/>
      <c r="FJ380" s="9">
        <f>'[1]Salud Mental 2021'!FJ380+'[2]Salud Mental 2021'!FJ380+'[3]Salud Mental 2021'!FJ380</f>
        <v>0</v>
      </c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8"/>
      <c r="FV380" s="9">
        <f>'[1]Salud Mental 2021'!FV380+'[2]Salud Mental 2021'!FV380+'[3]Salud Mental 2021'!FV380</f>
        <v>0</v>
      </c>
      <c r="FW380" s="10"/>
      <c r="FX380" s="10"/>
      <c r="FY380" s="10"/>
      <c r="FZ380" s="10"/>
      <c r="GA380" s="10"/>
      <c r="GB380" s="10"/>
      <c r="GC380" s="10"/>
      <c r="GD380" s="8"/>
      <c r="GE380" s="9">
        <f>'[1]Salud Mental 2021'!GE380+'[2]Salud Mental 2021'!GE380+'[3]Salud Mental 2021'!GE380</f>
        <v>0</v>
      </c>
      <c r="GF380" s="10"/>
      <c r="GG380" s="10"/>
      <c r="GH380" s="10"/>
      <c r="GI380" s="10"/>
      <c r="GJ380" s="10"/>
      <c r="GK380" s="8"/>
      <c r="GL380" s="9">
        <f>'[1]Salud Mental 2021'!GL380+'[2]Salud Mental 2021'!GL380+'[3]Salud Mental 2021'!GL380</f>
        <v>0</v>
      </c>
      <c r="GM380" s="10"/>
      <c r="GN380" s="10"/>
      <c r="GO380" s="10"/>
      <c r="GP380" s="10"/>
      <c r="GQ380" s="10"/>
      <c r="GR380" s="8"/>
    </row>
    <row r="381" spans="4:232" ht="26.65" customHeight="1">
      <c r="E381" s="75" t="s">
        <v>283</v>
      </c>
      <c r="F381" s="10"/>
      <c r="G381" s="10"/>
      <c r="H381" s="10"/>
      <c r="I381" s="10"/>
      <c r="J381" s="10"/>
      <c r="K381" s="8"/>
      <c r="L381" s="9">
        <f>'[1]Salud Mental 2021'!L381+'[2]Salud Mental 2021'!L381+'[3]Salud Mental 2021'!L381</f>
        <v>0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8"/>
      <c r="AJ381" s="9">
        <f>'[1]Salud Mental 2021'!AJ381+'[2]Salud Mental 2021'!AJ381+'[3]Salud Mental 2021'!AJ381</f>
        <v>0</v>
      </c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8"/>
      <c r="BG381" s="9">
        <f>'[1]Salud Mental 2021'!BG381+'[2]Salud Mental 2021'!BG381+'[3]Salud Mental 2021'!BG381</f>
        <v>0</v>
      </c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8"/>
      <c r="CB381" s="9">
        <f>'[1]Salud Mental 2021'!CB381+'[2]Salud Mental 2021'!CB381+'[3]Salud Mental 2021'!CB381</f>
        <v>0</v>
      </c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8"/>
      <c r="DD381" s="9">
        <f>'[1]Salud Mental 2021'!DD381+'[2]Salud Mental 2021'!DD381+'[3]Salud Mental 2021'!DD381</f>
        <v>1</v>
      </c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8"/>
      <c r="DU381" s="9">
        <f>'[1]Salud Mental 2021'!DU381+'[2]Salud Mental 2021'!DU381+'[3]Salud Mental 2021'!DU381</f>
        <v>0</v>
      </c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8"/>
      <c r="EL381" s="9">
        <f>'[1]Salud Mental 2021'!EL381+'[2]Salud Mental 2021'!EL381+'[3]Salud Mental 2021'!EL381</f>
        <v>0</v>
      </c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8"/>
      <c r="EY381" s="9">
        <f>'[1]Salud Mental 2021'!EY381+'[2]Salud Mental 2021'!EY381+'[3]Salud Mental 2021'!EY381</f>
        <v>0</v>
      </c>
      <c r="EZ381" s="10"/>
      <c r="FA381" s="10"/>
      <c r="FB381" s="10"/>
      <c r="FC381" s="10"/>
      <c r="FD381" s="10"/>
      <c r="FE381" s="10"/>
      <c r="FF381" s="10"/>
      <c r="FG381" s="10"/>
      <c r="FH381" s="10"/>
      <c r="FI381" s="8"/>
      <c r="FJ381" s="9">
        <f>'[1]Salud Mental 2021'!FJ381+'[2]Salud Mental 2021'!FJ381+'[3]Salud Mental 2021'!FJ381</f>
        <v>0</v>
      </c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8"/>
      <c r="FV381" s="9">
        <f>'[1]Salud Mental 2021'!FV381+'[2]Salud Mental 2021'!FV381+'[3]Salud Mental 2021'!FV381</f>
        <v>0</v>
      </c>
      <c r="FW381" s="10"/>
      <c r="FX381" s="10"/>
      <c r="FY381" s="10"/>
      <c r="FZ381" s="10"/>
      <c r="GA381" s="10"/>
      <c r="GB381" s="10"/>
      <c r="GC381" s="10"/>
      <c r="GD381" s="8"/>
      <c r="GE381" s="9">
        <f>'[1]Salud Mental 2021'!GE381+'[2]Salud Mental 2021'!GE381+'[3]Salud Mental 2021'!GE381</f>
        <v>0</v>
      </c>
      <c r="GF381" s="10"/>
      <c r="GG381" s="10"/>
      <c r="GH381" s="10"/>
      <c r="GI381" s="10"/>
      <c r="GJ381" s="10"/>
      <c r="GK381" s="8"/>
      <c r="GL381" s="9">
        <f>'[1]Salud Mental 2021'!GL381+'[2]Salud Mental 2021'!GL381+'[3]Salud Mental 2021'!GL381</f>
        <v>0</v>
      </c>
      <c r="GM381" s="10"/>
      <c r="GN381" s="10"/>
      <c r="GO381" s="10"/>
      <c r="GP381" s="10"/>
      <c r="GQ381" s="10"/>
      <c r="GR381" s="8"/>
    </row>
    <row r="382" spans="4:232" ht="26.65" customHeight="1">
      <c r="E382" s="75" t="s">
        <v>272</v>
      </c>
      <c r="F382" s="10"/>
      <c r="G382" s="10"/>
      <c r="H382" s="10"/>
      <c r="I382" s="10"/>
      <c r="J382" s="10"/>
      <c r="K382" s="8"/>
      <c r="L382" s="9">
        <f>'[1]Salud Mental 2021'!L382+'[2]Salud Mental 2021'!L382+'[3]Salud Mental 2021'!L382</f>
        <v>0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8"/>
      <c r="AJ382" s="9">
        <f>'[1]Salud Mental 2021'!AJ382+'[2]Salud Mental 2021'!AJ382+'[3]Salud Mental 2021'!AJ382</f>
        <v>0</v>
      </c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8"/>
      <c r="BG382" s="9">
        <f>'[1]Salud Mental 2021'!BG382+'[2]Salud Mental 2021'!BG382+'[3]Salud Mental 2021'!BG382</f>
        <v>93</v>
      </c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8"/>
      <c r="CB382" s="9">
        <f>'[1]Salud Mental 2021'!CB382+'[2]Salud Mental 2021'!CB382+'[3]Salud Mental 2021'!CB382</f>
        <v>21</v>
      </c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8"/>
      <c r="DD382" s="9">
        <f>'[1]Salud Mental 2021'!DD382+'[2]Salud Mental 2021'!DD382+'[3]Salud Mental 2021'!DD382</f>
        <v>0</v>
      </c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8"/>
      <c r="DU382" s="9">
        <f>'[1]Salud Mental 2021'!DU382+'[2]Salud Mental 2021'!DU382+'[3]Salud Mental 2021'!DU382</f>
        <v>0</v>
      </c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8"/>
      <c r="EL382" s="9">
        <f>'[1]Salud Mental 2021'!EL382+'[2]Salud Mental 2021'!EL382+'[3]Salud Mental 2021'!EL382</f>
        <v>3</v>
      </c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8"/>
      <c r="EY382" s="9">
        <f>'[1]Salud Mental 2021'!EY382+'[2]Salud Mental 2021'!EY382+'[3]Salud Mental 2021'!EY382</f>
        <v>0</v>
      </c>
      <c r="EZ382" s="10"/>
      <c r="FA382" s="10"/>
      <c r="FB382" s="10"/>
      <c r="FC382" s="10"/>
      <c r="FD382" s="10"/>
      <c r="FE382" s="10"/>
      <c r="FF382" s="10"/>
      <c r="FG382" s="10"/>
      <c r="FH382" s="10"/>
      <c r="FI382" s="8"/>
      <c r="FJ382" s="9">
        <f>'[1]Salud Mental 2021'!FJ382+'[2]Salud Mental 2021'!FJ382+'[3]Salud Mental 2021'!FJ382</f>
        <v>0</v>
      </c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8"/>
      <c r="FV382" s="9">
        <f>'[1]Salud Mental 2021'!FV382+'[2]Salud Mental 2021'!FV382+'[3]Salud Mental 2021'!FV382</f>
        <v>0</v>
      </c>
      <c r="FW382" s="10"/>
      <c r="FX382" s="10"/>
      <c r="FY382" s="10"/>
      <c r="FZ382" s="10"/>
      <c r="GA382" s="10"/>
      <c r="GB382" s="10"/>
      <c r="GC382" s="10"/>
      <c r="GD382" s="8"/>
      <c r="GE382" s="9">
        <f>'[1]Salud Mental 2021'!GE382+'[2]Salud Mental 2021'!GE382+'[3]Salud Mental 2021'!GE382</f>
        <v>70</v>
      </c>
      <c r="GF382" s="10"/>
      <c r="GG382" s="10"/>
      <c r="GH382" s="10"/>
      <c r="GI382" s="10"/>
      <c r="GJ382" s="10"/>
      <c r="GK382" s="8"/>
      <c r="GL382" s="9">
        <f>'[1]Salud Mental 2021'!GL382+'[2]Salud Mental 2021'!GL382+'[3]Salud Mental 2021'!GL382</f>
        <v>12</v>
      </c>
      <c r="GM382" s="10"/>
      <c r="GN382" s="10"/>
      <c r="GO382" s="10"/>
      <c r="GP382" s="10"/>
      <c r="GQ382" s="10"/>
      <c r="GR382" s="8"/>
    </row>
    <row r="383" spans="4:232" ht="26.65" customHeight="1">
      <c r="E383" s="75" t="s">
        <v>284</v>
      </c>
      <c r="F383" s="10"/>
      <c r="G383" s="10"/>
      <c r="H383" s="10"/>
      <c r="I383" s="10"/>
      <c r="J383" s="10"/>
      <c r="K383" s="8"/>
      <c r="L383" s="9">
        <f>'[1]Salud Mental 2021'!L383+'[2]Salud Mental 2021'!L383+'[3]Salud Mental 2021'!L383</f>
        <v>0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8"/>
      <c r="AJ383" s="9">
        <f>'[1]Salud Mental 2021'!AJ383+'[2]Salud Mental 2021'!AJ383+'[3]Salud Mental 2021'!AJ383</f>
        <v>0</v>
      </c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8"/>
      <c r="BG383" s="9">
        <f>'[1]Salud Mental 2021'!BG383+'[2]Salud Mental 2021'!BG383+'[3]Salud Mental 2021'!BG383</f>
        <v>0</v>
      </c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8"/>
      <c r="CB383" s="9">
        <f>'[1]Salud Mental 2021'!CB383+'[2]Salud Mental 2021'!CB383+'[3]Salud Mental 2021'!CB383</f>
        <v>0</v>
      </c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8"/>
      <c r="DD383" s="9">
        <f>'[1]Salud Mental 2021'!DD383+'[2]Salud Mental 2021'!DD383+'[3]Salud Mental 2021'!DD383</f>
        <v>0</v>
      </c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8"/>
      <c r="DU383" s="9">
        <f>'[1]Salud Mental 2021'!DU383+'[2]Salud Mental 2021'!DU383+'[3]Salud Mental 2021'!DU383</f>
        <v>0</v>
      </c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8"/>
      <c r="EL383" s="9">
        <f>'[1]Salud Mental 2021'!EL383+'[2]Salud Mental 2021'!EL383+'[3]Salud Mental 2021'!EL383</f>
        <v>1</v>
      </c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8"/>
      <c r="EY383" s="9">
        <f>'[1]Salud Mental 2021'!EY383+'[2]Salud Mental 2021'!EY383+'[3]Salud Mental 2021'!EY383</f>
        <v>0</v>
      </c>
      <c r="EZ383" s="10"/>
      <c r="FA383" s="10"/>
      <c r="FB383" s="10"/>
      <c r="FC383" s="10"/>
      <c r="FD383" s="10"/>
      <c r="FE383" s="10"/>
      <c r="FF383" s="10"/>
      <c r="FG383" s="10"/>
      <c r="FH383" s="10"/>
      <c r="FI383" s="8"/>
      <c r="FJ383" s="9">
        <f>'[1]Salud Mental 2021'!FJ383+'[2]Salud Mental 2021'!FJ383+'[3]Salud Mental 2021'!FJ383</f>
        <v>0</v>
      </c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8"/>
      <c r="FV383" s="9">
        <f>'[1]Salud Mental 2021'!FV383+'[2]Salud Mental 2021'!FV383+'[3]Salud Mental 2021'!FV383</f>
        <v>0</v>
      </c>
      <c r="FW383" s="10"/>
      <c r="FX383" s="10"/>
      <c r="FY383" s="10"/>
      <c r="FZ383" s="10"/>
      <c r="GA383" s="10"/>
      <c r="GB383" s="10"/>
      <c r="GC383" s="10"/>
      <c r="GD383" s="8"/>
      <c r="GE383" s="9">
        <f>'[1]Salud Mental 2021'!GE383+'[2]Salud Mental 2021'!GE383+'[3]Salud Mental 2021'!GE383</f>
        <v>0</v>
      </c>
      <c r="GF383" s="10"/>
      <c r="GG383" s="10"/>
      <c r="GH383" s="10"/>
      <c r="GI383" s="10"/>
      <c r="GJ383" s="10"/>
      <c r="GK383" s="8"/>
      <c r="GL383" s="9">
        <f>'[1]Salud Mental 2021'!GL383+'[2]Salud Mental 2021'!GL383+'[3]Salud Mental 2021'!GL383</f>
        <v>0</v>
      </c>
      <c r="GM383" s="10"/>
      <c r="GN383" s="10"/>
      <c r="GO383" s="10"/>
      <c r="GP383" s="10"/>
      <c r="GQ383" s="10"/>
      <c r="GR383" s="8"/>
    </row>
    <row r="384" spans="4:232" ht="26.65" customHeight="1">
      <c r="E384" s="75" t="s">
        <v>274</v>
      </c>
      <c r="F384" s="10"/>
      <c r="G384" s="10"/>
      <c r="H384" s="10"/>
      <c r="I384" s="10"/>
      <c r="J384" s="10"/>
      <c r="K384" s="8"/>
      <c r="L384" s="9">
        <f>'[1]Salud Mental 2021'!L384+'[2]Salud Mental 2021'!L384+'[3]Salud Mental 2021'!L384</f>
        <v>0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8"/>
      <c r="AJ384" s="9">
        <f>'[1]Salud Mental 2021'!AJ384+'[2]Salud Mental 2021'!AJ384+'[3]Salud Mental 2021'!AJ384</f>
        <v>0</v>
      </c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8"/>
      <c r="BG384" s="9">
        <f>'[1]Salud Mental 2021'!BG384+'[2]Salud Mental 2021'!BG384+'[3]Salud Mental 2021'!BG384</f>
        <v>39</v>
      </c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8"/>
      <c r="CB384" s="9">
        <f>'[1]Salud Mental 2021'!CB384+'[2]Salud Mental 2021'!CB384+'[3]Salud Mental 2021'!CB384</f>
        <v>39</v>
      </c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8"/>
      <c r="DD384" s="9">
        <f>'[1]Salud Mental 2021'!DD384+'[2]Salud Mental 2021'!DD384+'[3]Salud Mental 2021'!DD384</f>
        <v>2</v>
      </c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8"/>
      <c r="DU384" s="9">
        <f>'[1]Salud Mental 2021'!DU384+'[2]Salud Mental 2021'!DU384+'[3]Salud Mental 2021'!DU384</f>
        <v>0</v>
      </c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8"/>
      <c r="EL384" s="9">
        <f>'[1]Salud Mental 2021'!EL384+'[2]Salud Mental 2021'!EL384+'[3]Salud Mental 2021'!EL384</f>
        <v>0</v>
      </c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8"/>
      <c r="EY384" s="9">
        <f>'[1]Salud Mental 2021'!EY384+'[2]Salud Mental 2021'!EY384+'[3]Salud Mental 2021'!EY384</f>
        <v>0</v>
      </c>
      <c r="EZ384" s="10"/>
      <c r="FA384" s="10"/>
      <c r="FB384" s="10"/>
      <c r="FC384" s="10"/>
      <c r="FD384" s="10"/>
      <c r="FE384" s="10"/>
      <c r="FF384" s="10"/>
      <c r="FG384" s="10"/>
      <c r="FH384" s="10"/>
      <c r="FI384" s="8"/>
      <c r="FJ384" s="9">
        <f>'[1]Salud Mental 2021'!FJ384+'[2]Salud Mental 2021'!FJ384+'[3]Salud Mental 2021'!FJ384</f>
        <v>0</v>
      </c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8"/>
      <c r="FV384" s="9">
        <f>'[1]Salud Mental 2021'!FV384+'[2]Salud Mental 2021'!FV384+'[3]Salud Mental 2021'!FV384</f>
        <v>0</v>
      </c>
      <c r="FW384" s="10"/>
      <c r="FX384" s="10"/>
      <c r="FY384" s="10"/>
      <c r="FZ384" s="10"/>
      <c r="GA384" s="10"/>
      <c r="GB384" s="10"/>
      <c r="GC384" s="10"/>
      <c r="GD384" s="8"/>
      <c r="GE384" s="9">
        <f>'[1]Salud Mental 2021'!GE384+'[2]Salud Mental 2021'!GE384+'[3]Salud Mental 2021'!GE384</f>
        <v>60</v>
      </c>
      <c r="GF384" s="10"/>
      <c r="GG384" s="10"/>
      <c r="GH384" s="10"/>
      <c r="GI384" s="10"/>
      <c r="GJ384" s="10"/>
      <c r="GK384" s="8"/>
      <c r="GL384" s="9">
        <f>'[1]Salud Mental 2021'!GL384+'[2]Salud Mental 2021'!GL384+'[3]Salud Mental 2021'!GL384</f>
        <v>3</v>
      </c>
      <c r="GM384" s="10"/>
      <c r="GN384" s="10"/>
      <c r="GO384" s="10"/>
      <c r="GP384" s="10"/>
      <c r="GQ384" s="10"/>
      <c r="GR384" s="8"/>
    </row>
    <row r="385" spans="1:200" ht="26.65" customHeight="1">
      <c r="E385" s="75" t="s">
        <v>285</v>
      </c>
      <c r="F385" s="10"/>
      <c r="G385" s="10"/>
      <c r="H385" s="10"/>
      <c r="I385" s="10"/>
      <c r="J385" s="10"/>
      <c r="K385" s="8"/>
      <c r="L385" s="9">
        <f>'[1]Salud Mental 2021'!L385+'[2]Salud Mental 2021'!L385+'[3]Salud Mental 2021'!L385</f>
        <v>0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8"/>
      <c r="AJ385" s="9">
        <f>'[1]Salud Mental 2021'!AJ385+'[2]Salud Mental 2021'!AJ385+'[3]Salud Mental 2021'!AJ385</f>
        <v>0</v>
      </c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8"/>
      <c r="BG385" s="9">
        <f>'[1]Salud Mental 2021'!BG385+'[2]Salud Mental 2021'!BG385+'[3]Salud Mental 2021'!BG385</f>
        <v>17</v>
      </c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8"/>
      <c r="CB385" s="9">
        <f>'[1]Salud Mental 2021'!CB385+'[2]Salud Mental 2021'!CB385+'[3]Salud Mental 2021'!CB385</f>
        <v>0</v>
      </c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8"/>
      <c r="DD385" s="9">
        <f>'[1]Salud Mental 2021'!DD385+'[2]Salud Mental 2021'!DD385+'[3]Salud Mental 2021'!DD385</f>
        <v>0</v>
      </c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8"/>
      <c r="DU385" s="9">
        <f>'[1]Salud Mental 2021'!DU385+'[2]Salud Mental 2021'!DU385+'[3]Salud Mental 2021'!DU385</f>
        <v>0</v>
      </c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8"/>
      <c r="EL385" s="9">
        <f>'[1]Salud Mental 2021'!EL385+'[2]Salud Mental 2021'!EL385+'[3]Salud Mental 2021'!EL385</f>
        <v>1</v>
      </c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8"/>
      <c r="EY385" s="9">
        <f>'[1]Salud Mental 2021'!EY385+'[2]Salud Mental 2021'!EY385+'[3]Salud Mental 2021'!EY385</f>
        <v>0</v>
      </c>
      <c r="EZ385" s="10"/>
      <c r="FA385" s="10"/>
      <c r="FB385" s="10"/>
      <c r="FC385" s="10"/>
      <c r="FD385" s="10"/>
      <c r="FE385" s="10"/>
      <c r="FF385" s="10"/>
      <c r="FG385" s="10"/>
      <c r="FH385" s="10"/>
      <c r="FI385" s="8"/>
      <c r="FJ385" s="9">
        <f>'[1]Salud Mental 2021'!FJ385+'[2]Salud Mental 2021'!FJ385+'[3]Salud Mental 2021'!FJ385</f>
        <v>64</v>
      </c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8"/>
      <c r="FV385" s="9">
        <f>'[1]Salud Mental 2021'!FV385+'[2]Salud Mental 2021'!FV385+'[3]Salud Mental 2021'!FV385</f>
        <v>5</v>
      </c>
      <c r="FW385" s="10"/>
      <c r="FX385" s="10"/>
      <c r="FY385" s="10"/>
      <c r="FZ385" s="10"/>
      <c r="GA385" s="10"/>
      <c r="GB385" s="10"/>
      <c r="GC385" s="10"/>
      <c r="GD385" s="8"/>
      <c r="GE385" s="9">
        <f>'[1]Salud Mental 2021'!GE385+'[2]Salud Mental 2021'!GE385+'[3]Salud Mental 2021'!GE385</f>
        <v>0</v>
      </c>
      <c r="GF385" s="10"/>
      <c r="GG385" s="10"/>
      <c r="GH385" s="10"/>
      <c r="GI385" s="10"/>
      <c r="GJ385" s="10"/>
      <c r="GK385" s="8"/>
      <c r="GL385" s="9">
        <f>'[1]Salud Mental 2021'!GL385+'[2]Salud Mental 2021'!GL385+'[3]Salud Mental 2021'!GL385</f>
        <v>2</v>
      </c>
      <c r="GM385" s="10"/>
      <c r="GN385" s="10"/>
      <c r="GO385" s="10"/>
      <c r="GP385" s="10"/>
      <c r="GQ385" s="10"/>
      <c r="GR385" s="8"/>
    </row>
    <row r="386" spans="1:200" ht="26.65" customHeight="1">
      <c r="E386" s="75" t="s">
        <v>286</v>
      </c>
      <c r="F386" s="10"/>
      <c r="G386" s="10"/>
      <c r="H386" s="10"/>
      <c r="I386" s="10"/>
      <c r="J386" s="10"/>
      <c r="K386" s="8"/>
      <c r="L386" s="9">
        <f>'[1]Salud Mental 2021'!L386+'[2]Salud Mental 2021'!L386+'[3]Salud Mental 2021'!L386</f>
        <v>0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8"/>
      <c r="AJ386" s="9">
        <f>'[1]Salud Mental 2021'!AJ386+'[2]Salud Mental 2021'!AJ386+'[3]Salud Mental 2021'!AJ386</f>
        <v>0</v>
      </c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8"/>
      <c r="BG386" s="9">
        <f>'[1]Salud Mental 2021'!BG386+'[2]Salud Mental 2021'!BG386+'[3]Salud Mental 2021'!BG386</f>
        <v>0</v>
      </c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8"/>
      <c r="CB386" s="9">
        <f>'[1]Salud Mental 2021'!CB386+'[2]Salud Mental 2021'!CB386+'[3]Salud Mental 2021'!CB386</f>
        <v>0</v>
      </c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8"/>
      <c r="DD386" s="9">
        <f>'[1]Salud Mental 2021'!DD386+'[2]Salud Mental 2021'!DD386+'[3]Salud Mental 2021'!DD386</f>
        <v>0</v>
      </c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8"/>
      <c r="DU386" s="9">
        <f>'[1]Salud Mental 2021'!DU386+'[2]Salud Mental 2021'!DU386+'[3]Salud Mental 2021'!DU386</f>
        <v>0</v>
      </c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8"/>
      <c r="EL386" s="9">
        <f>'[1]Salud Mental 2021'!EL386+'[2]Salud Mental 2021'!EL386+'[3]Salud Mental 2021'!EL386</f>
        <v>0</v>
      </c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8"/>
      <c r="EY386" s="9">
        <f>'[1]Salud Mental 2021'!EY386+'[2]Salud Mental 2021'!EY386+'[3]Salud Mental 2021'!EY386</f>
        <v>0</v>
      </c>
      <c r="EZ386" s="10"/>
      <c r="FA386" s="10"/>
      <c r="FB386" s="10"/>
      <c r="FC386" s="10"/>
      <c r="FD386" s="10"/>
      <c r="FE386" s="10"/>
      <c r="FF386" s="10"/>
      <c r="FG386" s="10"/>
      <c r="FH386" s="10"/>
      <c r="FI386" s="8"/>
      <c r="FJ386" s="9">
        <f>'[1]Salud Mental 2021'!FJ386+'[2]Salud Mental 2021'!FJ386+'[3]Salud Mental 2021'!FJ386</f>
        <v>94</v>
      </c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8"/>
      <c r="FV386" s="9">
        <f>'[1]Salud Mental 2021'!FV386+'[2]Salud Mental 2021'!FV386+'[3]Salud Mental 2021'!FV386</f>
        <v>11</v>
      </c>
      <c r="FW386" s="10"/>
      <c r="FX386" s="10"/>
      <c r="FY386" s="10"/>
      <c r="FZ386" s="10"/>
      <c r="GA386" s="10"/>
      <c r="GB386" s="10"/>
      <c r="GC386" s="10"/>
      <c r="GD386" s="8"/>
      <c r="GE386" s="9">
        <f>'[1]Salud Mental 2021'!GE386+'[2]Salud Mental 2021'!GE386+'[3]Salud Mental 2021'!GE386</f>
        <v>0</v>
      </c>
      <c r="GF386" s="10"/>
      <c r="GG386" s="10"/>
      <c r="GH386" s="10"/>
      <c r="GI386" s="10"/>
      <c r="GJ386" s="10"/>
      <c r="GK386" s="8"/>
      <c r="GL386" s="9">
        <f>'[1]Salud Mental 2021'!GL386+'[2]Salud Mental 2021'!GL386+'[3]Salud Mental 2021'!GL386</f>
        <v>0</v>
      </c>
      <c r="GM386" s="10"/>
      <c r="GN386" s="10"/>
      <c r="GO386" s="10"/>
      <c r="GP386" s="10"/>
      <c r="GQ386" s="10"/>
      <c r="GR386" s="8"/>
    </row>
    <row r="387" spans="1:200" ht="26.65" customHeight="1">
      <c r="E387" s="75" t="s">
        <v>277</v>
      </c>
      <c r="F387" s="10"/>
      <c r="G387" s="10"/>
      <c r="H387" s="10"/>
      <c r="I387" s="10"/>
      <c r="J387" s="10"/>
      <c r="K387" s="8"/>
      <c r="L387" s="9">
        <f>'[1]Salud Mental 2021'!L387+'[2]Salud Mental 2021'!L387+'[3]Salud Mental 2021'!L387</f>
        <v>1881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8"/>
      <c r="AJ387" s="9">
        <f>'[1]Salud Mental 2021'!AJ387+'[2]Salud Mental 2021'!AJ387+'[3]Salud Mental 2021'!AJ387</f>
        <v>0</v>
      </c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8"/>
      <c r="BG387" s="9">
        <f>'[1]Salud Mental 2021'!BG387+'[2]Salud Mental 2021'!BG387+'[3]Salud Mental 2021'!BG387</f>
        <v>148</v>
      </c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8"/>
      <c r="CB387" s="9">
        <f>'[1]Salud Mental 2021'!CB387+'[2]Salud Mental 2021'!CB387+'[3]Salud Mental 2021'!CB387</f>
        <v>0</v>
      </c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8"/>
      <c r="DD387" s="9">
        <f>'[1]Salud Mental 2021'!DD387+'[2]Salud Mental 2021'!DD387+'[3]Salud Mental 2021'!DD387</f>
        <v>17</v>
      </c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8"/>
      <c r="DU387" s="9">
        <f>'[1]Salud Mental 2021'!DU387+'[2]Salud Mental 2021'!DU387+'[3]Salud Mental 2021'!DU387</f>
        <v>0</v>
      </c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8"/>
      <c r="EL387" s="9">
        <f>'[1]Salud Mental 2021'!EL387+'[2]Salud Mental 2021'!EL387+'[3]Salud Mental 2021'!EL387</f>
        <v>5</v>
      </c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8"/>
      <c r="EY387" s="9">
        <f>'[1]Salud Mental 2021'!EY387+'[2]Salud Mental 2021'!EY387+'[3]Salud Mental 2021'!EY387</f>
        <v>0</v>
      </c>
      <c r="EZ387" s="10"/>
      <c r="FA387" s="10"/>
      <c r="FB387" s="10"/>
      <c r="FC387" s="10"/>
      <c r="FD387" s="10"/>
      <c r="FE387" s="10"/>
      <c r="FF387" s="10"/>
      <c r="FG387" s="10"/>
      <c r="FH387" s="10"/>
      <c r="FI387" s="8"/>
      <c r="FJ387" s="9">
        <f>'[1]Salud Mental 2021'!FJ387+'[2]Salud Mental 2021'!FJ387+'[3]Salud Mental 2021'!FJ387</f>
        <v>2276</v>
      </c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8"/>
      <c r="FV387" s="9">
        <f>'[1]Salud Mental 2021'!FV387+'[2]Salud Mental 2021'!FV387+'[3]Salud Mental 2021'!FV387</f>
        <v>0</v>
      </c>
      <c r="FW387" s="10"/>
      <c r="FX387" s="10"/>
      <c r="FY387" s="10"/>
      <c r="FZ387" s="10"/>
      <c r="GA387" s="10"/>
      <c r="GB387" s="10"/>
      <c r="GC387" s="10"/>
      <c r="GD387" s="8"/>
      <c r="GE387" s="9">
        <f>'[1]Salud Mental 2021'!GE387+'[2]Salud Mental 2021'!GE387+'[3]Salud Mental 2021'!GE387</f>
        <v>278</v>
      </c>
      <c r="GF387" s="10"/>
      <c r="GG387" s="10"/>
      <c r="GH387" s="10"/>
      <c r="GI387" s="10"/>
      <c r="GJ387" s="10"/>
      <c r="GK387" s="8"/>
      <c r="GL387" s="9">
        <f>'[1]Salud Mental 2021'!GL387+'[2]Salud Mental 2021'!GL387+'[3]Salud Mental 2021'!GL387</f>
        <v>0</v>
      </c>
      <c r="GM387" s="10"/>
      <c r="GN387" s="10"/>
      <c r="GO387" s="10"/>
      <c r="GP387" s="10"/>
      <c r="GQ387" s="10"/>
      <c r="GR387" s="8"/>
    </row>
    <row r="388" spans="1:200" ht="0" hidden="1" customHeight="1"/>
    <row r="389" spans="1:200" ht="11.85" customHeight="1"/>
    <row r="390" spans="1:200" ht="14.45" customHeight="1">
      <c r="A390" s="15" t="s">
        <v>287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</row>
    <row r="391" spans="1:200" ht="5.0999999999999996" customHeight="1"/>
    <row r="392" spans="1:200" ht="18" customHeight="1">
      <c r="E392" s="24" t="s">
        <v>128</v>
      </c>
      <c r="F392" s="40"/>
      <c r="G392" s="40"/>
      <c r="H392" s="40"/>
      <c r="I392" s="40"/>
      <c r="J392" s="40"/>
      <c r="K392" s="34"/>
      <c r="L392" s="24" t="s">
        <v>288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8"/>
      <c r="BG392" s="24" t="s">
        <v>289</v>
      </c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8"/>
      <c r="DD392" s="24" t="s">
        <v>290</v>
      </c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8"/>
    </row>
    <row r="393" spans="1:200" ht="26.65" customHeight="1">
      <c r="E393" s="49"/>
      <c r="F393" s="41"/>
      <c r="G393" s="41"/>
      <c r="H393" s="41"/>
      <c r="I393" s="41"/>
      <c r="J393" s="41"/>
      <c r="K393" s="38"/>
      <c r="L393" s="21" t="s">
        <v>266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8"/>
      <c r="AJ393" s="21" t="s">
        <v>267</v>
      </c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8"/>
      <c r="BG393" s="21" t="s">
        <v>266</v>
      </c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8"/>
      <c r="CB393" s="21" t="s">
        <v>267</v>
      </c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8"/>
      <c r="DD393" s="21" t="s">
        <v>266</v>
      </c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8"/>
      <c r="DU393" s="21" t="s">
        <v>267</v>
      </c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8"/>
    </row>
    <row r="394" spans="1:200" ht="26.65" customHeight="1">
      <c r="E394" s="17" t="s">
        <v>291</v>
      </c>
      <c r="F394" s="10"/>
      <c r="G394" s="10"/>
      <c r="H394" s="10"/>
      <c r="I394" s="10"/>
      <c r="J394" s="10"/>
      <c r="K394" s="8"/>
      <c r="L394" s="9">
        <f>'[1]Salud Mental 2021'!L394+'[2]Salud Mental 2021'!L394+'[3]Salud Mental 2021'!L394</f>
        <v>10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8"/>
      <c r="AJ394" s="9">
        <f>'[1]Salud Mental 2021'!AJ394+'[2]Salud Mental 2021'!AJ394+'[3]Salud Mental 2021'!AJ394</f>
        <v>10</v>
      </c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8"/>
      <c r="BG394" s="9">
        <f>'[1]Salud Mental 2021'!BG394+'[2]Salud Mental 2021'!BG394+'[3]Salud Mental 2021'!BG394</f>
        <v>0</v>
      </c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8"/>
      <c r="CB394" s="9">
        <f>'[1]Salud Mental 2021'!CB394+'[2]Salud Mental 2021'!CB394+'[3]Salud Mental 2021'!CB394</f>
        <v>0</v>
      </c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8"/>
      <c r="DD394" s="9">
        <f>'[1]Salud Mental 2021'!DD394+'[2]Salud Mental 2021'!DD394+'[3]Salud Mental 2021'!DD394</f>
        <v>0</v>
      </c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8"/>
      <c r="DU394" s="9">
        <f>'[1]Salud Mental 2021'!DU394+'[2]Salud Mental 2021'!DU394+'[3]Salud Mental 2021'!DU394</f>
        <v>0</v>
      </c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8"/>
    </row>
    <row r="395" spans="1:200" ht="26.65" customHeight="1">
      <c r="E395" s="17" t="s">
        <v>292</v>
      </c>
      <c r="F395" s="10"/>
      <c r="G395" s="10"/>
      <c r="H395" s="10"/>
      <c r="I395" s="10"/>
      <c r="J395" s="10"/>
      <c r="K395" s="8"/>
      <c r="L395" s="9">
        <f>'[1]Salud Mental 2021'!L395+'[2]Salud Mental 2021'!L395+'[3]Salud Mental 2021'!L395</f>
        <v>48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8"/>
      <c r="AJ395" s="9">
        <f>'[1]Salud Mental 2021'!AJ395+'[2]Salud Mental 2021'!AJ395+'[3]Salud Mental 2021'!AJ395</f>
        <v>8</v>
      </c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8"/>
      <c r="BG395" s="9">
        <f>'[1]Salud Mental 2021'!BG395+'[2]Salud Mental 2021'!BG395+'[3]Salud Mental 2021'!BG395</f>
        <v>0</v>
      </c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8"/>
      <c r="CB395" s="9">
        <f>'[1]Salud Mental 2021'!CB395+'[2]Salud Mental 2021'!CB395+'[3]Salud Mental 2021'!CB395</f>
        <v>0</v>
      </c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8"/>
      <c r="DD395" s="9">
        <f>'[1]Salud Mental 2021'!DD395+'[2]Salud Mental 2021'!DD395+'[3]Salud Mental 2021'!DD395</f>
        <v>0</v>
      </c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8"/>
      <c r="DU395" s="9">
        <f>'[1]Salud Mental 2021'!DU395+'[2]Salud Mental 2021'!DU395+'[3]Salud Mental 2021'!DU395</f>
        <v>0</v>
      </c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8"/>
    </row>
    <row r="396" spans="1:200" ht="26.65" customHeight="1">
      <c r="E396" s="17" t="s">
        <v>268</v>
      </c>
      <c r="F396" s="10"/>
      <c r="G396" s="10"/>
      <c r="H396" s="10"/>
      <c r="I396" s="10"/>
      <c r="J396" s="10"/>
      <c r="K396" s="8"/>
      <c r="L396" s="9">
        <f>'[1]Salud Mental 2021'!L396+'[2]Salud Mental 2021'!L396+'[3]Salud Mental 2021'!L396</f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8"/>
      <c r="AJ396" s="9">
        <f>'[1]Salud Mental 2021'!AJ396+'[2]Salud Mental 2021'!AJ396+'[3]Salud Mental 2021'!AJ396</f>
        <v>0</v>
      </c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8"/>
      <c r="BG396" s="9">
        <f>'[1]Salud Mental 2021'!BG396+'[2]Salud Mental 2021'!BG396+'[3]Salud Mental 2021'!BG396</f>
        <v>22</v>
      </c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8"/>
      <c r="CB396" s="9">
        <f>'[1]Salud Mental 2021'!CB396+'[2]Salud Mental 2021'!CB396+'[3]Salud Mental 2021'!CB396</f>
        <v>1</v>
      </c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8"/>
      <c r="DD396" s="9">
        <f>'[1]Salud Mental 2021'!DD396+'[2]Salud Mental 2021'!DD396+'[3]Salud Mental 2021'!DD396</f>
        <v>0</v>
      </c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8"/>
      <c r="DU396" s="9">
        <f>'[1]Salud Mental 2021'!DU396+'[2]Salud Mental 2021'!DU396+'[3]Salud Mental 2021'!DU396</f>
        <v>0</v>
      </c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8"/>
    </row>
    <row r="397" spans="1:200" ht="26.65" customHeight="1">
      <c r="E397" s="17" t="s">
        <v>293</v>
      </c>
      <c r="F397" s="10"/>
      <c r="G397" s="10"/>
      <c r="H397" s="10"/>
      <c r="I397" s="10"/>
      <c r="J397" s="10"/>
      <c r="K397" s="8"/>
      <c r="L397" s="9">
        <f>'[1]Salud Mental 2021'!L397+'[2]Salud Mental 2021'!L397+'[3]Salud Mental 2021'!L397</f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8"/>
      <c r="AJ397" s="9">
        <f>'[1]Salud Mental 2021'!AJ397+'[2]Salud Mental 2021'!AJ397+'[3]Salud Mental 2021'!AJ397</f>
        <v>0</v>
      </c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8"/>
      <c r="BG397" s="9">
        <f>'[1]Salud Mental 2021'!BG397+'[2]Salud Mental 2021'!BG397+'[3]Salud Mental 2021'!BG397</f>
        <v>38</v>
      </c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8"/>
      <c r="CB397" s="9">
        <f>'[1]Salud Mental 2021'!CB397+'[2]Salud Mental 2021'!CB397+'[3]Salud Mental 2021'!CB397</f>
        <v>17</v>
      </c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8"/>
      <c r="DD397" s="9">
        <f>'[1]Salud Mental 2021'!DD397+'[2]Salud Mental 2021'!DD397+'[3]Salud Mental 2021'!DD397</f>
        <v>0</v>
      </c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8"/>
      <c r="DU397" s="9">
        <f>'[1]Salud Mental 2021'!DU397+'[2]Salud Mental 2021'!DU397+'[3]Salud Mental 2021'!DU397</f>
        <v>0</v>
      </c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8"/>
    </row>
    <row r="398" spans="1:200" ht="26.65" customHeight="1">
      <c r="E398" s="17" t="s">
        <v>272</v>
      </c>
      <c r="F398" s="10"/>
      <c r="G398" s="10"/>
      <c r="H398" s="10"/>
      <c r="I398" s="10"/>
      <c r="J398" s="10"/>
      <c r="K398" s="8"/>
      <c r="L398" s="9">
        <f>'[1]Salud Mental 2021'!L398+'[2]Salud Mental 2021'!L398+'[3]Salud Mental 2021'!L398</f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8"/>
      <c r="AJ398" s="9">
        <f>'[1]Salud Mental 2021'!AJ398+'[2]Salud Mental 2021'!AJ398+'[3]Salud Mental 2021'!AJ398</f>
        <v>0</v>
      </c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8"/>
      <c r="BG398" s="9">
        <f>'[1]Salud Mental 2021'!BG398+'[2]Salud Mental 2021'!BG398+'[3]Salud Mental 2021'!BG398</f>
        <v>29</v>
      </c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8"/>
      <c r="CB398" s="9">
        <f>'[1]Salud Mental 2021'!CB398+'[2]Salud Mental 2021'!CB398+'[3]Salud Mental 2021'!CB398</f>
        <v>15</v>
      </c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8"/>
      <c r="DD398" s="9">
        <f>'[1]Salud Mental 2021'!DD398+'[2]Salud Mental 2021'!DD398+'[3]Salud Mental 2021'!DD398</f>
        <v>0</v>
      </c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8"/>
      <c r="DU398" s="9">
        <f>'[1]Salud Mental 2021'!DU398+'[2]Salud Mental 2021'!DU398+'[3]Salud Mental 2021'!DU398</f>
        <v>0</v>
      </c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8"/>
    </row>
    <row r="399" spans="1:200" ht="26.65" customHeight="1">
      <c r="E399" s="17" t="s">
        <v>273</v>
      </c>
      <c r="F399" s="10"/>
      <c r="G399" s="10"/>
      <c r="H399" s="10"/>
      <c r="I399" s="10"/>
      <c r="J399" s="10"/>
      <c r="K399" s="8"/>
      <c r="L399" s="9">
        <f>'[1]Salud Mental 2021'!L399+'[2]Salud Mental 2021'!L399+'[3]Salud Mental 2021'!L399</f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8"/>
      <c r="AJ399" s="9">
        <f>'[1]Salud Mental 2021'!AJ399+'[2]Salud Mental 2021'!AJ399+'[3]Salud Mental 2021'!AJ399</f>
        <v>0</v>
      </c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8"/>
      <c r="BG399" s="9">
        <f>'[1]Salud Mental 2021'!BG399+'[2]Salud Mental 2021'!BG399+'[3]Salud Mental 2021'!BG399</f>
        <v>34</v>
      </c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8"/>
      <c r="CB399" s="9">
        <f>'[1]Salud Mental 2021'!CB399+'[2]Salud Mental 2021'!CB399+'[3]Salud Mental 2021'!CB399</f>
        <v>12</v>
      </c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8"/>
      <c r="DD399" s="9">
        <f>'[1]Salud Mental 2021'!DD399+'[2]Salud Mental 2021'!DD399+'[3]Salud Mental 2021'!DD399</f>
        <v>28</v>
      </c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8"/>
      <c r="DU399" s="9">
        <f>'[1]Salud Mental 2021'!DU399+'[2]Salud Mental 2021'!DU399+'[3]Salud Mental 2021'!DU399</f>
        <v>11</v>
      </c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8"/>
    </row>
    <row r="400" spans="1:200" ht="26.65" customHeight="1">
      <c r="E400" s="17" t="s">
        <v>274</v>
      </c>
      <c r="F400" s="10"/>
      <c r="G400" s="10"/>
      <c r="H400" s="10"/>
      <c r="I400" s="10"/>
      <c r="J400" s="10"/>
      <c r="K400" s="8"/>
      <c r="L400" s="9">
        <f>'[1]Salud Mental 2021'!L400+'[2]Salud Mental 2021'!L400+'[3]Salud Mental 2021'!L400</f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8"/>
      <c r="AJ400" s="9">
        <f>'[1]Salud Mental 2021'!AJ400+'[2]Salud Mental 2021'!AJ400+'[3]Salud Mental 2021'!AJ400</f>
        <v>0</v>
      </c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8"/>
      <c r="BG400" s="9">
        <f>'[1]Salud Mental 2021'!BG400+'[2]Salud Mental 2021'!BG400+'[3]Salud Mental 2021'!BG400</f>
        <v>61</v>
      </c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8"/>
      <c r="CB400" s="9">
        <f>'[1]Salud Mental 2021'!CB400+'[2]Salud Mental 2021'!CB400+'[3]Salud Mental 2021'!CB400</f>
        <v>28</v>
      </c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8"/>
      <c r="DD400" s="9">
        <f>'[1]Salud Mental 2021'!DD400+'[2]Salud Mental 2021'!DD400+'[3]Salud Mental 2021'!DD400</f>
        <v>0</v>
      </c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8"/>
      <c r="DU400" s="9">
        <f>'[1]Salud Mental 2021'!DU400+'[2]Salud Mental 2021'!DU400+'[3]Salud Mental 2021'!DU400</f>
        <v>0</v>
      </c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8"/>
    </row>
    <row r="401" spans="1:199" ht="26.65" customHeight="1">
      <c r="E401" s="17" t="s">
        <v>294</v>
      </c>
      <c r="F401" s="10"/>
      <c r="G401" s="10"/>
      <c r="H401" s="10"/>
      <c r="I401" s="10"/>
      <c r="J401" s="10"/>
      <c r="K401" s="8"/>
      <c r="L401" s="9">
        <f>'[1]Salud Mental 2021'!L401+'[2]Salud Mental 2021'!L401+'[3]Salud Mental 2021'!L401</f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8"/>
      <c r="AJ401" s="9">
        <f>'[1]Salud Mental 2021'!AJ401+'[2]Salud Mental 2021'!AJ401+'[3]Salud Mental 2021'!AJ401</f>
        <v>0</v>
      </c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8"/>
      <c r="BG401" s="9">
        <f>'[1]Salud Mental 2021'!BG401+'[2]Salud Mental 2021'!BG401+'[3]Salud Mental 2021'!BG401</f>
        <v>26</v>
      </c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8"/>
      <c r="CB401" s="9">
        <f>'[1]Salud Mental 2021'!CB401+'[2]Salud Mental 2021'!CB401+'[3]Salud Mental 2021'!CB401</f>
        <v>9</v>
      </c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8"/>
      <c r="DD401" s="9">
        <f>'[1]Salud Mental 2021'!DD401+'[2]Salud Mental 2021'!DD401+'[3]Salud Mental 2021'!DD401</f>
        <v>12</v>
      </c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8"/>
      <c r="DU401" s="9">
        <f>'[1]Salud Mental 2021'!DU401+'[2]Salud Mental 2021'!DU401+'[3]Salud Mental 2021'!DU401</f>
        <v>0</v>
      </c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8"/>
    </row>
    <row r="402" spans="1:199" ht="26.65" customHeight="1">
      <c r="E402" s="17" t="s">
        <v>277</v>
      </c>
      <c r="F402" s="10"/>
      <c r="G402" s="10"/>
      <c r="H402" s="10"/>
      <c r="I402" s="10"/>
      <c r="J402" s="10"/>
      <c r="K402" s="8"/>
      <c r="L402" s="9">
        <f>'[1]Salud Mental 2021'!L402+'[2]Salud Mental 2021'!L402+'[3]Salud Mental 2021'!L402</f>
        <v>176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8"/>
      <c r="AJ402" s="9">
        <f>'[1]Salud Mental 2021'!AJ402+'[2]Salud Mental 2021'!AJ402+'[3]Salud Mental 2021'!AJ402</f>
        <v>0</v>
      </c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8"/>
      <c r="BG402" s="9">
        <f>'[1]Salud Mental 2021'!BG402+'[2]Salud Mental 2021'!BG402+'[3]Salud Mental 2021'!BG402</f>
        <v>207</v>
      </c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8"/>
      <c r="CB402" s="9">
        <f>'[1]Salud Mental 2021'!CB402+'[2]Salud Mental 2021'!CB402+'[3]Salud Mental 2021'!CB402</f>
        <v>0</v>
      </c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8"/>
      <c r="DD402" s="9">
        <f>'[1]Salud Mental 2021'!DD402+'[2]Salud Mental 2021'!DD402+'[3]Salud Mental 2021'!DD402</f>
        <v>179</v>
      </c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8"/>
      <c r="DU402" s="9">
        <f>'[1]Salud Mental 2021'!DU402+'[2]Salud Mental 2021'!DU402+'[3]Salud Mental 2021'!DU402</f>
        <v>0</v>
      </c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8"/>
    </row>
    <row r="403" spans="1:199" ht="5.0999999999999996" customHeight="1"/>
    <row r="404" spans="1:199" ht="14.45" customHeight="1">
      <c r="A404" s="15" t="s">
        <v>295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</row>
    <row r="405" spans="1:199" ht="8.85" customHeight="1"/>
    <row r="406" spans="1:199" ht="18" customHeight="1">
      <c r="D406" s="24" t="s">
        <v>128</v>
      </c>
      <c r="E406" s="40"/>
      <c r="F406" s="40"/>
      <c r="G406" s="40"/>
      <c r="H406" s="40"/>
      <c r="I406" s="40"/>
      <c r="J406" s="34"/>
      <c r="K406" s="24" t="s">
        <v>296</v>
      </c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8"/>
      <c r="DC406" s="24" t="s">
        <v>297</v>
      </c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8"/>
      <c r="EK406" s="24" t="s">
        <v>298</v>
      </c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8"/>
      <c r="FI406" s="24" t="s">
        <v>299</v>
      </c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8"/>
      <c r="GD406" s="24" t="s">
        <v>300</v>
      </c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8"/>
    </row>
    <row r="407" spans="1:199" ht="18" customHeight="1">
      <c r="D407" s="76"/>
      <c r="E407" s="12"/>
      <c r="F407" s="12"/>
      <c r="G407" s="12"/>
      <c r="H407" s="12"/>
      <c r="I407" s="12"/>
      <c r="J407" s="36"/>
      <c r="K407" s="21" t="s">
        <v>282</v>
      </c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8"/>
      <c r="BF407" s="21" t="s">
        <v>263</v>
      </c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8"/>
      <c r="DC407" s="21" t="s">
        <v>301</v>
      </c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8"/>
      <c r="EK407" s="21" t="s">
        <v>301</v>
      </c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8"/>
      <c r="FI407" s="21" t="s">
        <v>301</v>
      </c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8"/>
      <c r="GD407" s="21" t="s">
        <v>301</v>
      </c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8"/>
    </row>
    <row r="408" spans="1:199" ht="26.65" customHeight="1">
      <c r="D408" s="49"/>
      <c r="E408" s="41"/>
      <c r="F408" s="41"/>
      <c r="G408" s="41"/>
      <c r="H408" s="41"/>
      <c r="I408" s="41"/>
      <c r="J408" s="38"/>
      <c r="K408" s="21" t="s">
        <v>266</v>
      </c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8"/>
      <c r="AI408" s="21" t="s">
        <v>267</v>
      </c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8"/>
      <c r="BF408" s="21" t="s">
        <v>266</v>
      </c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8"/>
      <c r="CA408" s="21" t="s">
        <v>267</v>
      </c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8"/>
      <c r="DC408" s="21" t="s">
        <v>266</v>
      </c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8"/>
      <c r="DT408" s="21" t="s">
        <v>267</v>
      </c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8"/>
      <c r="EK408" s="21" t="s">
        <v>266</v>
      </c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8"/>
      <c r="EX408" s="21" t="s">
        <v>267</v>
      </c>
      <c r="EY408" s="10"/>
      <c r="EZ408" s="10"/>
      <c r="FA408" s="10"/>
      <c r="FB408" s="10"/>
      <c r="FC408" s="10"/>
      <c r="FD408" s="10"/>
      <c r="FE408" s="10"/>
      <c r="FF408" s="10"/>
      <c r="FG408" s="10"/>
      <c r="FH408" s="8"/>
      <c r="FI408" s="21" t="s">
        <v>266</v>
      </c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8"/>
      <c r="FU408" s="21" t="s">
        <v>267</v>
      </c>
      <c r="FV408" s="10"/>
      <c r="FW408" s="10"/>
      <c r="FX408" s="10"/>
      <c r="FY408" s="10"/>
      <c r="FZ408" s="10"/>
      <c r="GA408" s="10"/>
      <c r="GB408" s="10"/>
      <c r="GC408" s="8"/>
      <c r="GD408" s="21" t="s">
        <v>266</v>
      </c>
      <c r="GE408" s="10"/>
      <c r="GF408" s="10"/>
      <c r="GG408" s="10"/>
      <c r="GH408" s="10"/>
      <c r="GI408" s="10"/>
      <c r="GJ408" s="8"/>
      <c r="GK408" s="21" t="s">
        <v>267</v>
      </c>
      <c r="GL408" s="10"/>
      <c r="GM408" s="10"/>
      <c r="GN408" s="10"/>
      <c r="GO408" s="10"/>
      <c r="GP408" s="10"/>
      <c r="GQ408" s="8"/>
    </row>
    <row r="409" spans="1:199" ht="26.65" customHeight="1">
      <c r="D409" s="17" t="s">
        <v>268</v>
      </c>
      <c r="E409" s="10"/>
      <c r="F409" s="10"/>
      <c r="G409" s="10"/>
      <c r="H409" s="10"/>
      <c r="I409" s="10"/>
      <c r="J409" s="8"/>
      <c r="K409" s="9">
        <f>'[1]Salud Mental 2021'!K409+'[2]Salud Mental 2021'!K409+'[3]Salud Mental 2021'!K409</f>
        <v>15</v>
      </c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8"/>
      <c r="AI409" s="9">
        <f>'[1]Salud Mental 2021'!AI409+'[2]Salud Mental 2021'!AI409+'[3]Salud Mental 2021'!AI409</f>
        <v>1</v>
      </c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8"/>
      <c r="BF409" s="9">
        <f>'[1]Salud Mental 2021'!BF409+'[2]Salud Mental 2021'!BF409+'[3]Salud Mental 2021'!BF409</f>
        <v>1</v>
      </c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8"/>
      <c r="CA409" s="9">
        <f>'[1]Salud Mental 2021'!CA409+'[2]Salud Mental 2021'!CA409+'[3]Salud Mental 2021'!CA409</f>
        <v>0</v>
      </c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8"/>
      <c r="DC409" s="9">
        <f>'[1]Salud Mental 2021'!DC409+'[2]Salud Mental 2021'!DC409+'[3]Salud Mental 2021'!DC409</f>
        <v>2</v>
      </c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8"/>
      <c r="DT409" s="9">
        <f>'[1]Salud Mental 2021'!DT409+'[2]Salud Mental 2021'!DT409+'[3]Salud Mental 2021'!DT409</f>
        <v>0</v>
      </c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8"/>
      <c r="EK409" s="9">
        <f>'[1]Salud Mental 2021'!EK409+'[2]Salud Mental 2021'!EK409+'[3]Salud Mental 2021'!EK409</f>
        <v>0</v>
      </c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8"/>
      <c r="EX409" s="9">
        <f>'[1]Salud Mental 2021'!EX409+'[2]Salud Mental 2021'!EX409+'[3]Salud Mental 2021'!EX409</f>
        <v>7</v>
      </c>
      <c r="EY409" s="10"/>
      <c r="EZ409" s="10"/>
      <c r="FA409" s="10"/>
      <c r="FB409" s="10"/>
      <c r="FC409" s="10"/>
      <c r="FD409" s="10"/>
      <c r="FE409" s="10"/>
      <c r="FF409" s="10"/>
      <c r="FG409" s="10"/>
      <c r="FH409" s="8"/>
      <c r="FI409" s="9">
        <f>'[1]Salud Mental 2021'!FI409+'[2]Salud Mental 2021'!FI409+'[3]Salud Mental 2021'!FI409</f>
        <v>0</v>
      </c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8"/>
      <c r="FU409" s="9">
        <f>'[1]Salud Mental 2021'!FU409+'[2]Salud Mental 2021'!FU409+'[3]Salud Mental 2021'!FU409</f>
        <v>0</v>
      </c>
      <c r="FV409" s="10"/>
      <c r="FW409" s="10"/>
      <c r="FX409" s="10"/>
      <c r="FY409" s="10"/>
      <c r="FZ409" s="10"/>
      <c r="GA409" s="10"/>
      <c r="GB409" s="10"/>
      <c r="GC409" s="8"/>
      <c r="GD409" s="9">
        <f>'[1]Salud Mental 2021'!GD409+'[2]Salud Mental 2021'!GD409+'[3]Salud Mental 2021'!GD409</f>
        <v>2</v>
      </c>
      <c r="GE409" s="10"/>
      <c r="GF409" s="10"/>
      <c r="GG409" s="10"/>
      <c r="GH409" s="10"/>
      <c r="GI409" s="10"/>
      <c r="GJ409" s="8"/>
      <c r="GK409" s="9">
        <f>'[1]Salud Mental 2021'!GK409+'[2]Salud Mental 2021'!GK409+'[3]Salud Mental 2021'!GK409</f>
        <v>0</v>
      </c>
      <c r="GL409" s="10"/>
      <c r="GM409" s="10"/>
      <c r="GN409" s="10"/>
      <c r="GO409" s="10"/>
      <c r="GP409" s="10"/>
      <c r="GQ409" s="8"/>
    </row>
    <row r="410" spans="1:199" ht="26.65" customHeight="1">
      <c r="D410" s="17" t="s">
        <v>302</v>
      </c>
      <c r="E410" s="10"/>
      <c r="F410" s="10"/>
      <c r="G410" s="10"/>
      <c r="H410" s="10"/>
      <c r="I410" s="10"/>
      <c r="J410" s="8"/>
      <c r="K410" s="9">
        <f>'[1]Salud Mental 2021'!K410+'[2]Salud Mental 2021'!K410+'[3]Salud Mental 2021'!K410</f>
        <v>0</v>
      </c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8"/>
      <c r="AI410" s="9">
        <f>'[1]Salud Mental 2021'!AI410+'[2]Salud Mental 2021'!AI410+'[3]Salud Mental 2021'!AI410</f>
        <v>0</v>
      </c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8"/>
      <c r="BF410" s="9">
        <f>'[1]Salud Mental 2021'!BF410+'[2]Salud Mental 2021'!BF410+'[3]Salud Mental 2021'!BF410</f>
        <v>45</v>
      </c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8"/>
      <c r="CA410" s="9">
        <f>'[1]Salud Mental 2021'!CA410+'[2]Salud Mental 2021'!CA410+'[3]Salud Mental 2021'!CA410</f>
        <v>26</v>
      </c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8"/>
      <c r="DC410" s="9">
        <f>'[1]Salud Mental 2021'!DC410+'[2]Salud Mental 2021'!DC410+'[3]Salud Mental 2021'!DC410</f>
        <v>0</v>
      </c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8"/>
      <c r="DT410" s="9">
        <f>'[1]Salud Mental 2021'!DT410+'[2]Salud Mental 2021'!DT410+'[3]Salud Mental 2021'!DT410</f>
        <v>0</v>
      </c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8"/>
      <c r="EK410" s="9">
        <f>'[1]Salud Mental 2021'!EK410+'[2]Salud Mental 2021'!EK410+'[3]Salud Mental 2021'!EK410</f>
        <v>0</v>
      </c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8"/>
      <c r="EX410" s="9">
        <f>'[1]Salud Mental 2021'!EX410+'[2]Salud Mental 2021'!EX410+'[3]Salud Mental 2021'!EX410</f>
        <v>0</v>
      </c>
      <c r="EY410" s="10"/>
      <c r="EZ410" s="10"/>
      <c r="FA410" s="10"/>
      <c r="FB410" s="10"/>
      <c r="FC410" s="10"/>
      <c r="FD410" s="10"/>
      <c r="FE410" s="10"/>
      <c r="FF410" s="10"/>
      <c r="FG410" s="10"/>
      <c r="FH410" s="8"/>
      <c r="FI410" s="9">
        <f>'[1]Salud Mental 2021'!FI410+'[2]Salud Mental 2021'!FI410+'[3]Salud Mental 2021'!FI410</f>
        <v>0</v>
      </c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8"/>
      <c r="FU410" s="9">
        <f>'[1]Salud Mental 2021'!FU410+'[2]Salud Mental 2021'!FU410+'[3]Salud Mental 2021'!FU410</f>
        <v>0</v>
      </c>
      <c r="FV410" s="10"/>
      <c r="FW410" s="10"/>
      <c r="FX410" s="10"/>
      <c r="FY410" s="10"/>
      <c r="FZ410" s="10"/>
      <c r="GA410" s="10"/>
      <c r="GB410" s="10"/>
      <c r="GC410" s="8"/>
      <c r="GD410" s="9">
        <f>'[1]Salud Mental 2021'!GD410+'[2]Salud Mental 2021'!GD410+'[3]Salud Mental 2021'!GD410</f>
        <v>4</v>
      </c>
      <c r="GE410" s="10"/>
      <c r="GF410" s="10"/>
      <c r="GG410" s="10"/>
      <c r="GH410" s="10"/>
      <c r="GI410" s="10"/>
      <c r="GJ410" s="8"/>
      <c r="GK410" s="9">
        <f>'[1]Salud Mental 2021'!GK410+'[2]Salud Mental 2021'!GK410+'[3]Salud Mental 2021'!GK410</f>
        <v>4</v>
      </c>
      <c r="GL410" s="10"/>
      <c r="GM410" s="10"/>
      <c r="GN410" s="10"/>
      <c r="GO410" s="10"/>
      <c r="GP410" s="10"/>
      <c r="GQ410" s="8"/>
    </row>
    <row r="411" spans="1:199" ht="26.65" customHeight="1">
      <c r="D411" s="17" t="s">
        <v>270</v>
      </c>
      <c r="E411" s="10"/>
      <c r="F411" s="10"/>
      <c r="G411" s="10"/>
      <c r="H411" s="10"/>
      <c r="I411" s="10"/>
      <c r="J411" s="8"/>
      <c r="K411" s="9">
        <f>'[1]Salud Mental 2021'!K411+'[2]Salud Mental 2021'!K411+'[3]Salud Mental 2021'!K411</f>
        <v>15</v>
      </c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8"/>
      <c r="AI411" s="9">
        <f>'[1]Salud Mental 2021'!AI411+'[2]Salud Mental 2021'!AI411+'[3]Salud Mental 2021'!AI411</f>
        <v>6</v>
      </c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8"/>
      <c r="BF411" s="9">
        <f>'[1]Salud Mental 2021'!BF411+'[2]Salud Mental 2021'!BF411+'[3]Salud Mental 2021'!BF411</f>
        <v>3</v>
      </c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8"/>
      <c r="CA411" s="9">
        <f>'[1]Salud Mental 2021'!CA411+'[2]Salud Mental 2021'!CA411+'[3]Salud Mental 2021'!CA411</f>
        <v>2</v>
      </c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8"/>
      <c r="DC411" s="9">
        <f>'[1]Salud Mental 2021'!DC411+'[2]Salud Mental 2021'!DC411+'[3]Salud Mental 2021'!DC411</f>
        <v>3</v>
      </c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8"/>
      <c r="DT411" s="9">
        <f>'[1]Salud Mental 2021'!DT411+'[2]Salud Mental 2021'!DT411+'[3]Salud Mental 2021'!DT411</f>
        <v>0</v>
      </c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8"/>
      <c r="EK411" s="9">
        <f>'[1]Salud Mental 2021'!EK411+'[2]Salud Mental 2021'!EK411+'[3]Salud Mental 2021'!EK411</f>
        <v>0</v>
      </c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8"/>
      <c r="EX411" s="9">
        <f>'[1]Salud Mental 2021'!EX411+'[2]Salud Mental 2021'!EX411+'[3]Salud Mental 2021'!EX411</f>
        <v>0</v>
      </c>
      <c r="EY411" s="10"/>
      <c r="EZ411" s="10"/>
      <c r="FA411" s="10"/>
      <c r="FB411" s="10"/>
      <c r="FC411" s="10"/>
      <c r="FD411" s="10"/>
      <c r="FE411" s="10"/>
      <c r="FF411" s="10"/>
      <c r="FG411" s="10"/>
      <c r="FH411" s="8"/>
      <c r="FI411" s="9">
        <f>'[1]Salud Mental 2021'!FI411+'[2]Salud Mental 2021'!FI411+'[3]Salud Mental 2021'!FI411</f>
        <v>0</v>
      </c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8"/>
      <c r="FU411" s="9">
        <f>'[1]Salud Mental 2021'!FU411+'[2]Salud Mental 2021'!FU411+'[3]Salud Mental 2021'!FU411</f>
        <v>0</v>
      </c>
      <c r="FV411" s="10"/>
      <c r="FW411" s="10"/>
      <c r="FX411" s="10"/>
      <c r="FY411" s="10"/>
      <c r="FZ411" s="10"/>
      <c r="GA411" s="10"/>
      <c r="GB411" s="10"/>
      <c r="GC411" s="8"/>
      <c r="GD411" s="9">
        <f>'[1]Salud Mental 2021'!GD411+'[2]Salud Mental 2021'!GD411+'[3]Salud Mental 2021'!GD411</f>
        <v>3</v>
      </c>
      <c r="GE411" s="10"/>
      <c r="GF411" s="10"/>
      <c r="GG411" s="10"/>
      <c r="GH411" s="10"/>
      <c r="GI411" s="10"/>
      <c r="GJ411" s="8"/>
      <c r="GK411" s="9">
        <f>'[1]Salud Mental 2021'!GK411+'[2]Salud Mental 2021'!GK411+'[3]Salud Mental 2021'!GK411</f>
        <v>0</v>
      </c>
      <c r="GL411" s="10"/>
      <c r="GM411" s="10"/>
      <c r="GN411" s="10"/>
      <c r="GO411" s="10"/>
      <c r="GP411" s="10"/>
      <c r="GQ411" s="8"/>
    </row>
    <row r="412" spans="1:199" ht="26.65" customHeight="1">
      <c r="D412" s="17" t="s">
        <v>303</v>
      </c>
      <c r="E412" s="10"/>
      <c r="F412" s="10"/>
      <c r="G412" s="10"/>
      <c r="H412" s="10"/>
      <c r="I412" s="10"/>
      <c r="J412" s="8"/>
      <c r="K412" s="9">
        <f>'[1]Salud Mental 2021'!K412+'[2]Salud Mental 2021'!K412+'[3]Salud Mental 2021'!K412</f>
        <v>21</v>
      </c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8"/>
      <c r="AI412" s="9">
        <f>'[1]Salud Mental 2021'!AI412+'[2]Salud Mental 2021'!AI412+'[3]Salud Mental 2021'!AI412</f>
        <v>5</v>
      </c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8"/>
      <c r="BF412" s="9">
        <f>'[1]Salud Mental 2021'!BF412+'[2]Salud Mental 2021'!BF412+'[3]Salud Mental 2021'!BF412</f>
        <v>0</v>
      </c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8"/>
      <c r="CA412" s="9">
        <f>'[1]Salud Mental 2021'!CA412+'[2]Salud Mental 2021'!CA412+'[3]Salud Mental 2021'!CA412</f>
        <v>0</v>
      </c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8"/>
      <c r="DC412" s="9">
        <f>'[1]Salud Mental 2021'!DC412+'[2]Salud Mental 2021'!DC412+'[3]Salud Mental 2021'!DC412</f>
        <v>1</v>
      </c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8"/>
      <c r="DT412" s="9">
        <f>'[1]Salud Mental 2021'!DT412+'[2]Salud Mental 2021'!DT412+'[3]Salud Mental 2021'!DT412</f>
        <v>0</v>
      </c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8"/>
      <c r="EK412" s="9">
        <f>'[1]Salud Mental 2021'!EK412+'[2]Salud Mental 2021'!EK412+'[3]Salud Mental 2021'!EK412</f>
        <v>0</v>
      </c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8"/>
      <c r="EX412" s="9">
        <f>'[1]Salud Mental 2021'!EX412+'[2]Salud Mental 2021'!EX412+'[3]Salud Mental 2021'!EX412</f>
        <v>0</v>
      </c>
      <c r="EY412" s="10"/>
      <c r="EZ412" s="10"/>
      <c r="FA412" s="10"/>
      <c r="FB412" s="10"/>
      <c r="FC412" s="10"/>
      <c r="FD412" s="10"/>
      <c r="FE412" s="10"/>
      <c r="FF412" s="10"/>
      <c r="FG412" s="10"/>
      <c r="FH412" s="8"/>
      <c r="FI412" s="9">
        <f>'[1]Salud Mental 2021'!FI412+'[2]Salud Mental 2021'!FI412+'[3]Salud Mental 2021'!FI412</f>
        <v>0</v>
      </c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8"/>
      <c r="FU412" s="9">
        <f>'[1]Salud Mental 2021'!FU412+'[2]Salud Mental 2021'!FU412+'[3]Salud Mental 2021'!FU412</f>
        <v>0</v>
      </c>
      <c r="FV412" s="10"/>
      <c r="FW412" s="10"/>
      <c r="FX412" s="10"/>
      <c r="FY412" s="10"/>
      <c r="FZ412" s="10"/>
      <c r="GA412" s="10"/>
      <c r="GB412" s="10"/>
      <c r="GC412" s="8"/>
      <c r="GD412" s="9">
        <f>'[1]Salud Mental 2021'!GD412+'[2]Salud Mental 2021'!GD412+'[3]Salud Mental 2021'!GD412</f>
        <v>1</v>
      </c>
      <c r="GE412" s="10"/>
      <c r="GF412" s="10"/>
      <c r="GG412" s="10"/>
      <c r="GH412" s="10"/>
      <c r="GI412" s="10"/>
      <c r="GJ412" s="8"/>
      <c r="GK412" s="9">
        <f>'[1]Salud Mental 2021'!GK412+'[2]Salud Mental 2021'!GK412+'[3]Salud Mental 2021'!GK412</f>
        <v>0</v>
      </c>
      <c r="GL412" s="10"/>
      <c r="GM412" s="10"/>
      <c r="GN412" s="10"/>
      <c r="GO412" s="10"/>
      <c r="GP412" s="10"/>
      <c r="GQ412" s="8"/>
    </row>
    <row r="413" spans="1:199" ht="26.65" customHeight="1">
      <c r="D413" s="17" t="s">
        <v>272</v>
      </c>
      <c r="E413" s="10"/>
      <c r="F413" s="10"/>
      <c r="G413" s="10"/>
      <c r="H413" s="10"/>
      <c r="I413" s="10"/>
      <c r="J413" s="8"/>
      <c r="K413" s="9">
        <f>'[1]Salud Mental 2021'!K413+'[2]Salud Mental 2021'!K413+'[3]Salud Mental 2021'!K413</f>
        <v>0</v>
      </c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8"/>
      <c r="AI413" s="9">
        <f>'[1]Salud Mental 2021'!AI413+'[2]Salud Mental 2021'!AI413+'[3]Salud Mental 2021'!AI413</f>
        <v>0</v>
      </c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8"/>
      <c r="BF413" s="9">
        <f>'[1]Salud Mental 2021'!BF413+'[2]Salud Mental 2021'!BF413+'[3]Salud Mental 2021'!BF413</f>
        <v>8</v>
      </c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8"/>
      <c r="CA413" s="9">
        <f>'[1]Salud Mental 2021'!CA413+'[2]Salud Mental 2021'!CA413+'[3]Salud Mental 2021'!CA413</f>
        <v>0</v>
      </c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8"/>
      <c r="DC413" s="9">
        <f>'[1]Salud Mental 2021'!DC413+'[2]Salud Mental 2021'!DC413+'[3]Salud Mental 2021'!DC413</f>
        <v>3</v>
      </c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8"/>
      <c r="DT413" s="9">
        <f>'[1]Salud Mental 2021'!DT413+'[2]Salud Mental 2021'!DT413+'[3]Salud Mental 2021'!DT413</f>
        <v>0</v>
      </c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8"/>
      <c r="EK413" s="9">
        <f>'[1]Salud Mental 2021'!EK413+'[2]Salud Mental 2021'!EK413+'[3]Salud Mental 2021'!EK413</f>
        <v>0</v>
      </c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8"/>
      <c r="EX413" s="9">
        <f>'[1]Salud Mental 2021'!EX413+'[2]Salud Mental 2021'!EX413+'[3]Salud Mental 2021'!EX413</f>
        <v>0</v>
      </c>
      <c r="EY413" s="10"/>
      <c r="EZ413" s="10"/>
      <c r="FA413" s="10"/>
      <c r="FB413" s="10"/>
      <c r="FC413" s="10"/>
      <c r="FD413" s="10"/>
      <c r="FE413" s="10"/>
      <c r="FF413" s="10"/>
      <c r="FG413" s="10"/>
      <c r="FH413" s="8"/>
      <c r="FI413" s="9">
        <f>'[1]Salud Mental 2021'!FI413+'[2]Salud Mental 2021'!FI413+'[3]Salud Mental 2021'!FI413</f>
        <v>0</v>
      </c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8"/>
      <c r="FU413" s="9">
        <f>'[1]Salud Mental 2021'!FU413+'[2]Salud Mental 2021'!FU413+'[3]Salud Mental 2021'!FU413</f>
        <v>0</v>
      </c>
      <c r="FV413" s="10"/>
      <c r="FW413" s="10"/>
      <c r="FX413" s="10"/>
      <c r="FY413" s="10"/>
      <c r="FZ413" s="10"/>
      <c r="GA413" s="10"/>
      <c r="GB413" s="10"/>
      <c r="GC413" s="8"/>
      <c r="GD413" s="9">
        <f>'[1]Salud Mental 2021'!GD413+'[2]Salud Mental 2021'!GD413+'[3]Salud Mental 2021'!GD413</f>
        <v>1</v>
      </c>
      <c r="GE413" s="10"/>
      <c r="GF413" s="10"/>
      <c r="GG413" s="10"/>
      <c r="GH413" s="10"/>
      <c r="GI413" s="10"/>
      <c r="GJ413" s="8"/>
      <c r="GK413" s="9">
        <f>'[1]Salud Mental 2021'!GK413+'[2]Salud Mental 2021'!GK413+'[3]Salud Mental 2021'!GK413</f>
        <v>0</v>
      </c>
      <c r="GL413" s="10"/>
      <c r="GM413" s="10"/>
      <c r="GN413" s="10"/>
      <c r="GO413" s="10"/>
      <c r="GP413" s="10"/>
      <c r="GQ413" s="8"/>
    </row>
    <row r="414" spans="1:199" ht="26.65" customHeight="1">
      <c r="D414" s="17" t="s">
        <v>273</v>
      </c>
      <c r="E414" s="10"/>
      <c r="F414" s="10"/>
      <c r="G414" s="10"/>
      <c r="H414" s="10"/>
      <c r="I414" s="10"/>
      <c r="J414" s="8"/>
      <c r="K414" s="9">
        <f>'[1]Salud Mental 2021'!K414+'[2]Salud Mental 2021'!K414+'[3]Salud Mental 2021'!K414</f>
        <v>12</v>
      </c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8"/>
      <c r="AI414" s="9">
        <f>'[1]Salud Mental 2021'!AI414+'[2]Salud Mental 2021'!AI414+'[3]Salud Mental 2021'!AI414</f>
        <v>1</v>
      </c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8"/>
      <c r="BF414" s="9">
        <f>'[1]Salud Mental 2021'!BF414+'[2]Salud Mental 2021'!BF414+'[3]Salud Mental 2021'!BF414</f>
        <v>1</v>
      </c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8"/>
      <c r="CA414" s="9">
        <f>'[1]Salud Mental 2021'!CA414+'[2]Salud Mental 2021'!CA414+'[3]Salud Mental 2021'!CA414</f>
        <v>0</v>
      </c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8"/>
      <c r="DC414" s="9">
        <f>'[1]Salud Mental 2021'!DC414+'[2]Salud Mental 2021'!DC414+'[3]Salud Mental 2021'!DC414</f>
        <v>0</v>
      </c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8"/>
      <c r="DT414" s="9">
        <f>'[1]Salud Mental 2021'!DT414+'[2]Salud Mental 2021'!DT414+'[3]Salud Mental 2021'!DT414</f>
        <v>0</v>
      </c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8"/>
      <c r="EK414" s="9">
        <f>'[1]Salud Mental 2021'!EK414+'[2]Salud Mental 2021'!EK414+'[3]Salud Mental 2021'!EK414</f>
        <v>0</v>
      </c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8"/>
      <c r="EX414" s="9">
        <f>'[1]Salud Mental 2021'!EX414+'[2]Salud Mental 2021'!EX414+'[3]Salud Mental 2021'!EX414</f>
        <v>0</v>
      </c>
      <c r="EY414" s="10"/>
      <c r="EZ414" s="10"/>
      <c r="FA414" s="10"/>
      <c r="FB414" s="10"/>
      <c r="FC414" s="10"/>
      <c r="FD414" s="10"/>
      <c r="FE414" s="10"/>
      <c r="FF414" s="10"/>
      <c r="FG414" s="10"/>
      <c r="FH414" s="8"/>
      <c r="FI414" s="9">
        <f>'[1]Salud Mental 2021'!FI414+'[2]Salud Mental 2021'!FI414+'[3]Salud Mental 2021'!FI414</f>
        <v>0</v>
      </c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8"/>
      <c r="FU414" s="9">
        <f>'[1]Salud Mental 2021'!FU414+'[2]Salud Mental 2021'!FU414+'[3]Salud Mental 2021'!FU414</f>
        <v>0</v>
      </c>
      <c r="FV414" s="10"/>
      <c r="FW414" s="10"/>
      <c r="FX414" s="10"/>
      <c r="FY414" s="10"/>
      <c r="FZ414" s="10"/>
      <c r="GA414" s="10"/>
      <c r="GB414" s="10"/>
      <c r="GC414" s="8"/>
      <c r="GD414" s="9">
        <f>'[1]Salud Mental 2021'!GD414+'[2]Salud Mental 2021'!GD414+'[3]Salud Mental 2021'!GD414</f>
        <v>4</v>
      </c>
      <c r="GE414" s="10"/>
      <c r="GF414" s="10"/>
      <c r="GG414" s="10"/>
      <c r="GH414" s="10"/>
      <c r="GI414" s="10"/>
      <c r="GJ414" s="8"/>
      <c r="GK414" s="9">
        <f>'[1]Salud Mental 2021'!GK414+'[2]Salud Mental 2021'!GK414+'[3]Salud Mental 2021'!GK414</f>
        <v>0</v>
      </c>
      <c r="GL414" s="10"/>
      <c r="GM414" s="10"/>
      <c r="GN414" s="10"/>
      <c r="GO414" s="10"/>
      <c r="GP414" s="10"/>
      <c r="GQ414" s="8"/>
    </row>
    <row r="415" spans="1:199" ht="26.65" customHeight="1">
      <c r="D415" s="17" t="s">
        <v>274</v>
      </c>
      <c r="E415" s="10"/>
      <c r="F415" s="10"/>
      <c r="G415" s="10"/>
      <c r="H415" s="10"/>
      <c r="I415" s="10"/>
      <c r="J415" s="8"/>
      <c r="K415" s="9">
        <f>'[1]Salud Mental 2021'!K415+'[2]Salud Mental 2021'!K415+'[3]Salud Mental 2021'!K415</f>
        <v>19</v>
      </c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8"/>
      <c r="AI415" s="9">
        <f>'[1]Salud Mental 2021'!AI415+'[2]Salud Mental 2021'!AI415+'[3]Salud Mental 2021'!AI415</f>
        <v>7</v>
      </c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8"/>
      <c r="BF415" s="9">
        <f>'[1]Salud Mental 2021'!BF415+'[2]Salud Mental 2021'!BF415+'[3]Salud Mental 2021'!BF415</f>
        <v>0</v>
      </c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8"/>
      <c r="CA415" s="9">
        <f>'[1]Salud Mental 2021'!CA415+'[2]Salud Mental 2021'!CA415+'[3]Salud Mental 2021'!CA415</f>
        <v>2</v>
      </c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8"/>
      <c r="DC415" s="9">
        <f>'[1]Salud Mental 2021'!DC415+'[2]Salud Mental 2021'!DC415+'[3]Salud Mental 2021'!DC415</f>
        <v>0</v>
      </c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8"/>
      <c r="DT415" s="9">
        <f>'[1]Salud Mental 2021'!DT415+'[2]Salud Mental 2021'!DT415+'[3]Salud Mental 2021'!DT415</f>
        <v>0</v>
      </c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8"/>
      <c r="EK415" s="9">
        <f>'[1]Salud Mental 2021'!EK415+'[2]Salud Mental 2021'!EK415+'[3]Salud Mental 2021'!EK415</f>
        <v>0</v>
      </c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8"/>
      <c r="EX415" s="9">
        <f>'[1]Salud Mental 2021'!EX415+'[2]Salud Mental 2021'!EX415+'[3]Salud Mental 2021'!EX415</f>
        <v>0</v>
      </c>
      <c r="EY415" s="10"/>
      <c r="EZ415" s="10"/>
      <c r="FA415" s="10"/>
      <c r="FB415" s="10"/>
      <c r="FC415" s="10"/>
      <c r="FD415" s="10"/>
      <c r="FE415" s="10"/>
      <c r="FF415" s="10"/>
      <c r="FG415" s="10"/>
      <c r="FH415" s="8"/>
      <c r="FI415" s="9">
        <f>'[1]Salud Mental 2021'!FI415+'[2]Salud Mental 2021'!FI415+'[3]Salud Mental 2021'!FI415</f>
        <v>0</v>
      </c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8"/>
      <c r="FU415" s="9">
        <f>'[1]Salud Mental 2021'!FU415+'[2]Salud Mental 2021'!FU415+'[3]Salud Mental 2021'!FU415</f>
        <v>0</v>
      </c>
      <c r="FV415" s="10"/>
      <c r="FW415" s="10"/>
      <c r="FX415" s="10"/>
      <c r="FY415" s="10"/>
      <c r="FZ415" s="10"/>
      <c r="GA415" s="10"/>
      <c r="GB415" s="10"/>
      <c r="GC415" s="8"/>
      <c r="GD415" s="9">
        <f>'[1]Salud Mental 2021'!GD415+'[2]Salud Mental 2021'!GD415+'[3]Salud Mental 2021'!GD415</f>
        <v>5</v>
      </c>
      <c r="GE415" s="10"/>
      <c r="GF415" s="10"/>
      <c r="GG415" s="10"/>
      <c r="GH415" s="10"/>
      <c r="GI415" s="10"/>
      <c r="GJ415" s="8"/>
      <c r="GK415" s="9">
        <f>'[1]Salud Mental 2021'!GK415+'[2]Salud Mental 2021'!GK415+'[3]Salud Mental 2021'!GK415</f>
        <v>2</v>
      </c>
      <c r="GL415" s="10"/>
      <c r="GM415" s="10"/>
      <c r="GN415" s="10"/>
      <c r="GO415" s="10"/>
      <c r="GP415" s="10"/>
      <c r="GQ415" s="8"/>
    </row>
    <row r="416" spans="1:199" ht="26.65" customHeight="1">
      <c r="D416" s="17" t="s">
        <v>304</v>
      </c>
      <c r="E416" s="10"/>
      <c r="F416" s="10"/>
      <c r="G416" s="10"/>
      <c r="H416" s="10"/>
      <c r="I416" s="10"/>
      <c r="J416" s="8"/>
      <c r="K416" s="9">
        <f>'[1]Salud Mental 2021'!K416+'[2]Salud Mental 2021'!K416+'[3]Salud Mental 2021'!K416</f>
        <v>0</v>
      </c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8"/>
      <c r="AI416" s="9">
        <f>'[1]Salud Mental 2021'!AI416+'[2]Salud Mental 2021'!AI416+'[3]Salud Mental 2021'!AI416</f>
        <v>0</v>
      </c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8"/>
      <c r="BF416" s="9">
        <f>'[1]Salud Mental 2021'!BF416+'[2]Salud Mental 2021'!BF416+'[3]Salud Mental 2021'!BF416</f>
        <v>0</v>
      </c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8"/>
      <c r="CA416" s="9">
        <f>'[1]Salud Mental 2021'!CA416+'[2]Salud Mental 2021'!CA416+'[3]Salud Mental 2021'!CA416</f>
        <v>0</v>
      </c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8"/>
      <c r="DC416" s="9">
        <f>'[1]Salud Mental 2021'!DC416+'[2]Salud Mental 2021'!DC416+'[3]Salud Mental 2021'!DC416</f>
        <v>0</v>
      </c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8"/>
      <c r="DT416" s="9">
        <f>'[1]Salud Mental 2021'!DT416+'[2]Salud Mental 2021'!DT416+'[3]Salud Mental 2021'!DT416</f>
        <v>0</v>
      </c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8"/>
      <c r="EK416" s="9">
        <f>'[1]Salud Mental 2021'!EK416+'[2]Salud Mental 2021'!EK416+'[3]Salud Mental 2021'!EK416</f>
        <v>0</v>
      </c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8"/>
      <c r="EX416" s="9">
        <f>'[1]Salud Mental 2021'!EX416+'[2]Salud Mental 2021'!EX416+'[3]Salud Mental 2021'!EX416</f>
        <v>0</v>
      </c>
      <c r="EY416" s="10"/>
      <c r="EZ416" s="10"/>
      <c r="FA416" s="10"/>
      <c r="FB416" s="10"/>
      <c r="FC416" s="10"/>
      <c r="FD416" s="10"/>
      <c r="FE416" s="10"/>
      <c r="FF416" s="10"/>
      <c r="FG416" s="10"/>
      <c r="FH416" s="8"/>
      <c r="FI416" s="9">
        <f>'[1]Salud Mental 2021'!FI416+'[2]Salud Mental 2021'!FI416+'[3]Salud Mental 2021'!FI416</f>
        <v>0</v>
      </c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8"/>
      <c r="FU416" s="9">
        <f>'[1]Salud Mental 2021'!FU416+'[2]Salud Mental 2021'!FU416+'[3]Salud Mental 2021'!FU416</f>
        <v>0</v>
      </c>
      <c r="FV416" s="10"/>
      <c r="FW416" s="10"/>
      <c r="FX416" s="10"/>
      <c r="FY416" s="10"/>
      <c r="FZ416" s="10"/>
      <c r="GA416" s="10"/>
      <c r="GB416" s="10"/>
      <c r="GC416" s="8"/>
      <c r="GD416" s="9">
        <f>'[1]Salud Mental 2021'!GD416+'[2]Salud Mental 2021'!GD416+'[3]Salud Mental 2021'!GD416</f>
        <v>0</v>
      </c>
      <c r="GE416" s="10"/>
      <c r="GF416" s="10"/>
      <c r="GG416" s="10"/>
      <c r="GH416" s="10"/>
      <c r="GI416" s="10"/>
      <c r="GJ416" s="8"/>
      <c r="GK416" s="9">
        <f>'[1]Salud Mental 2021'!GK416+'[2]Salud Mental 2021'!GK416+'[3]Salud Mental 2021'!GK416</f>
        <v>0</v>
      </c>
      <c r="GL416" s="10"/>
      <c r="GM416" s="10"/>
      <c r="GN416" s="10"/>
      <c r="GO416" s="10"/>
      <c r="GP416" s="10"/>
      <c r="GQ416" s="8"/>
    </row>
    <row r="417" spans="1:210" ht="26.65" customHeight="1">
      <c r="D417" s="17" t="s">
        <v>305</v>
      </c>
      <c r="E417" s="10"/>
      <c r="F417" s="10"/>
      <c r="G417" s="10"/>
      <c r="H417" s="10"/>
      <c r="I417" s="10"/>
      <c r="J417" s="8"/>
      <c r="K417" s="9">
        <f>'[1]Salud Mental 2021'!K417+'[2]Salud Mental 2021'!K417+'[3]Salud Mental 2021'!K417</f>
        <v>0</v>
      </c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8"/>
      <c r="AI417" s="9">
        <f>'[1]Salud Mental 2021'!AI417+'[2]Salud Mental 2021'!AI417+'[3]Salud Mental 2021'!AI417</f>
        <v>0</v>
      </c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8"/>
      <c r="BF417" s="9">
        <f>'[1]Salud Mental 2021'!BF417+'[2]Salud Mental 2021'!BF417+'[3]Salud Mental 2021'!BF417</f>
        <v>6</v>
      </c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8"/>
      <c r="CA417" s="9">
        <f>'[1]Salud Mental 2021'!CA417+'[2]Salud Mental 2021'!CA417+'[3]Salud Mental 2021'!CA417</f>
        <v>0</v>
      </c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8"/>
      <c r="DC417" s="9">
        <f>'[1]Salud Mental 2021'!DC417+'[2]Salud Mental 2021'!DC417+'[3]Salud Mental 2021'!DC417</f>
        <v>2</v>
      </c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8"/>
      <c r="DT417" s="9">
        <f>'[1]Salud Mental 2021'!DT417+'[2]Salud Mental 2021'!DT417+'[3]Salud Mental 2021'!DT417</f>
        <v>0</v>
      </c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8"/>
      <c r="EK417" s="9">
        <f>'[1]Salud Mental 2021'!EK417+'[2]Salud Mental 2021'!EK417+'[3]Salud Mental 2021'!EK417</f>
        <v>0</v>
      </c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8"/>
      <c r="EX417" s="9">
        <f>'[1]Salud Mental 2021'!EX417+'[2]Salud Mental 2021'!EX417+'[3]Salud Mental 2021'!EX417</f>
        <v>0</v>
      </c>
      <c r="EY417" s="10"/>
      <c r="EZ417" s="10"/>
      <c r="FA417" s="10"/>
      <c r="FB417" s="10"/>
      <c r="FC417" s="10"/>
      <c r="FD417" s="10"/>
      <c r="FE417" s="10"/>
      <c r="FF417" s="10"/>
      <c r="FG417" s="10"/>
      <c r="FH417" s="8"/>
      <c r="FI417" s="9">
        <f>'[1]Salud Mental 2021'!FI417+'[2]Salud Mental 2021'!FI417+'[3]Salud Mental 2021'!FI417</f>
        <v>0</v>
      </c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8"/>
      <c r="FU417" s="9">
        <f>'[1]Salud Mental 2021'!FU417+'[2]Salud Mental 2021'!FU417+'[3]Salud Mental 2021'!FU417</f>
        <v>0</v>
      </c>
      <c r="FV417" s="10"/>
      <c r="FW417" s="10"/>
      <c r="FX417" s="10"/>
      <c r="FY417" s="10"/>
      <c r="FZ417" s="10"/>
      <c r="GA417" s="10"/>
      <c r="GB417" s="10"/>
      <c r="GC417" s="8"/>
      <c r="GD417" s="9">
        <f>'[1]Salud Mental 2021'!GD417+'[2]Salud Mental 2021'!GD417+'[3]Salud Mental 2021'!GD417</f>
        <v>1</v>
      </c>
      <c r="GE417" s="10"/>
      <c r="GF417" s="10"/>
      <c r="GG417" s="10"/>
      <c r="GH417" s="10"/>
      <c r="GI417" s="10"/>
      <c r="GJ417" s="8"/>
      <c r="GK417" s="9">
        <f>'[1]Salud Mental 2021'!GK417+'[2]Salud Mental 2021'!GK417+'[3]Salud Mental 2021'!GK417</f>
        <v>0</v>
      </c>
      <c r="GL417" s="10"/>
      <c r="GM417" s="10"/>
      <c r="GN417" s="10"/>
      <c r="GO417" s="10"/>
      <c r="GP417" s="10"/>
      <c r="GQ417" s="8"/>
    </row>
    <row r="418" spans="1:210" ht="26.65" customHeight="1">
      <c r="D418" s="17" t="s">
        <v>306</v>
      </c>
      <c r="E418" s="10"/>
      <c r="F418" s="10"/>
      <c r="G418" s="10"/>
      <c r="H418" s="10"/>
      <c r="I418" s="10"/>
      <c r="J418" s="8"/>
      <c r="K418" s="9">
        <f>'[1]Salud Mental 2021'!K418+'[2]Salud Mental 2021'!K418+'[3]Salud Mental 2021'!K418</f>
        <v>0</v>
      </c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8"/>
      <c r="AI418" s="9">
        <f>'[1]Salud Mental 2021'!AI418+'[2]Salud Mental 2021'!AI418+'[3]Salud Mental 2021'!AI418</f>
        <v>0</v>
      </c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8"/>
      <c r="BF418" s="9">
        <f>'[1]Salud Mental 2021'!BF418+'[2]Salud Mental 2021'!BF418+'[3]Salud Mental 2021'!BF418</f>
        <v>0</v>
      </c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8"/>
      <c r="CA418" s="9">
        <f>'[1]Salud Mental 2021'!CA418+'[2]Salud Mental 2021'!CA418+'[3]Salud Mental 2021'!CA418</f>
        <v>0</v>
      </c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8"/>
      <c r="DC418" s="9">
        <f>'[1]Salud Mental 2021'!DC418+'[2]Salud Mental 2021'!DC418+'[3]Salud Mental 2021'!DC418</f>
        <v>0</v>
      </c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8"/>
      <c r="DT418" s="9">
        <f>'[1]Salud Mental 2021'!DT418+'[2]Salud Mental 2021'!DT418+'[3]Salud Mental 2021'!DT418</f>
        <v>0</v>
      </c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8"/>
      <c r="EK418" s="9">
        <f>'[1]Salud Mental 2021'!EK418+'[2]Salud Mental 2021'!EK418+'[3]Salud Mental 2021'!EK418</f>
        <v>0</v>
      </c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8"/>
      <c r="EX418" s="9">
        <f>'[1]Salud Mental 2021'!EX418+'[2]Salud Mental 2021'!EX418+'[3]Salud Mental 2021'!EX418</f>
        <v>1</v>
      </c>
      <c r="EY418" s="10"/>
      <c r="EZ418" s="10"/>
      <c r="FA418" s="10"/>
      <c r="FB418" s="10"/>
      <c r="FC418" s="10"/>
      <c r="FD418" s="10"/>
      <c r="FE418" s="10"/>
      <c r="FF418" s="10"/>
      <c r="FG418" s="10"/>
      <c r="FH418" s="8"/>
      <c r="FI418" s="9">
        <f>'[1]Salud Mental 2021'!FI418+'[2]Salud Mental 2021'!FI418+'[3]Salud Mental 2021'!FI418</f>
        <v>0</v>
      </c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8"/>
      <c r="FU418" s="9">
        <f>'[1]Salud Mental 2021'!FU418+'[2]Salud Mental 2021'!FU418+'[3]Salud Mental 2021'!FU418</f>
        <v>0</v>
      </c>
      <c r="FV418" s="10"/>
      <c r="FW418" s="10"/>
      <c r="FX418" s="10"/>
      <c r="FY418" s="10"/>
      <c r="FZ418" s="10"/>
      <c r="GA418" s="10"/>
      <c r="GB418" s="10"/>
      <c r="GC418" s="8"/>
      <c r="GD418" s="9">
        <f>'[1]Salud Mental 2021'!GD418+'[2]Salud Mental 2021'!GD418+'[3]Salud Mental 2021'!GD418</f>
        <v>0</v>
      </c>
      <c r="GE418" s="10"/>
      <c r="GF418" s="10"/>
      <c r="GG418" s="10"/>
      <c r="GH418" s="10"/>
      <c r="GI418" s="10"/>
      <c r="GJ418" s="8"/>
      <c r="GK418" s="9">
        <f>'[1]Salud Mental 2021'!GK418+'[2]Salud Mental 2021'!GK418+'[3]Salud Mental 2021'!GK418</f>
        <v>0</v>
      </c>
      <c r="GL418" s="10"/>
      <c r="GM418" s="10"/>
      <c r="GN418" s="10"/>
      <c r="GO418" s="10"/>
      <c r="GP418" s="10"/>
      <c r="GQ418" s="8"/>
    </row>
    <row r="419" spans="1:210" ht="26.65" customHeight="1">
      <c r="D419" s="17" t="s">
        <v>307</v>
      </c>
      <c r="E419" s="10"/>
      <c r="F419" s="10"/>
      <c r="G419" s="10"/>
      <c r="H419" s="10"/>
      <c r="I419" s="10"/>
      <c r="J419" s="8"/>
      <c r="K419" s="9">
        <f>'[1]Salud Mental 2021'!K419+'[2]Salud Mental 2021'!K419+'[3]Salud Mental 2021'!K419</f>
        <v>0</v>
      </c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8"/>
      <c r="AI419" s="9">
        <f>'[1]Salud Mental 2021'!AI419+'[2]Salud Mental 2021'!AI419+'[3]Salud Mental 2021'!AI419</f>
        <v>0</v>
      </c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8"/>
      <c r="BF419" s="9">
        <f>'[1]Salud Mental 2021'!BF419+'[2]Salud Mental 2021'!BF419+'[3]Salud Mental 2021'!BF419</f>
        <v>0</v>
      </c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8"/>
      <c r="CA419" s="9">
        <f>'[1]Salud Mental 2021'!CA419+'[2]Salud Mental 2021'!CA419+'[3]Salud Mental 2021'!CA419</f>
        <v>0</v>
      </c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8"/>
      <c r="DC419" s="9">
        <f>'[1]Salud Mental 2021'!DC419+'[2]Salud Mental 2021'!DC419+'[3]Salud Mental 2021'!DC419</f>
        <v>0</v>
      </c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8"/>
      <c r="DT419" s="9">
        <f>'[1]Salud Mental 2021'!DT419+'[2]Salud Mental 2021'!DT419+'[3]Salud Mental 2021'!DT419</f>
        <v>0</v>
      </c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8"/>
      <c r="EK419" s="9">
        <f>'[1]Salud Mental 2021'!EK419+'[2]Salud Mental 2021'!EK419+'[3]Salud Mental 2021'!EK419</f>
        <v>0</v>
      </c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8"/>
      <c r="EX419" s="9">
        <f>'[1]Salud Mental 2021'!EX419+'[2]Salud Mental 2021'!EX419+'[3]Salud Mental 2021'!EX419</f>
        <v>1</v>
      </c>
      <c r="EY419" s="10"/>
      <c r="EZ419" s="10"/>
      <c r="FA419" s="10"/>
      <c r="FB419" s="10"/>
      <c r="FC419" s="10"/>
      <c r="FD419" s="10"/>
      <c r="FE419" s="10"/>
      <c r="FF419" s="10"/>
      <c r="FG419" s="10"/>
      <c r="FH419" s="8"/>
      <c r="FI419" s="9">
        <f>'[1]Salud Mental 2021'!FI419+'[2]Salud Mental 2021'!FI419+'[3]Salud Mental 2021'!FI419</f>
        <v>0</v>
      </c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8"/>
      <c r="FU419" s="9">
        <f>'[1]Salud Mental 2021'!FU419+'[2]Salud Mental 2021'!FU419+'[3]Salud Mental 2021'!FU419</f>
        <v>0</v>
      </c>
      <c r="FV419" s="10"/>
      <c r="FW419" s="10"/>
      <c r="FX419" s="10"/>
      <c r="FY419" s="10"/>
      <c r="FZ419" s="10"/>
      <c r="GA419" s="10"/>
      <c r="GB419" s="10"/>
      <c r="GC419" s="8"/>
      <c r="GD419" s="9">
        <f>'[1]Salud Mental 2021'!GD419+'[2]Salud Mental 2021'!GD419+'[3]Salud Mental 2021'!GD419</f>
        <v>0</v>
      </c>
      <c r="GE419" s="10"/>
      <c r="GF419" s="10"/>
      <c r="GG419" s="10"/>
      <c r="GH419" s="10"/>
      <c r="GI419" s="10"/>
      <c r="GJ419" s="8"/>
      <c r="GK419" s="9">
        <f>'[1]Salud Mental 2021'!GK419+'[2]Salud Mental 2021'!GK419+'[3]Salud Mental 2021'!GK419</f>
        <v>0</v>
      </c>
      <c r="GL419" s="10"/>
      <c r="GM419" s="10"/>
      <c r="GN419" s="10"/>
      <c r="GO419" s="10"/>
      <c r="GP419" s="10"/>
      <c r="GQ419" s="8"/>
    </row>
    <row r="420" spans="1:210" ht="26.65" customHeight="1">
      <c r="D420" s="17" t="s">
        <v>308</v>
      </c>
      <c r="E420" s="10"/>
      <c r="F420" s="10"/>
      <c r="G420" s="10"/>
      <c r="H420" s="10"/>
      <c r="I420" s="10"/>
      <c r="J420" s="8"/>
      <c r="K420" s="9">
        <f>'[1]Salud Mental 2021'!K420+'[2]Salud Mental 2021'!K420+'[3]Salud Mental 2021'!K420</f>
        <v>0</v>
      </c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8"/>
      <c r="AI420" s="9">
        <f>'[1]Salud Mental 2021'!AI420+'[2]Salud Mental 2021'!AI420+'[3]Salud Mental 2021'!AI420</f>
        <v>0</v>
      </c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8"/>
      <c r="BF420" s="9">
        <f>'[1]Salud Mental 2021'!BF420+'[2]Salud Mental 2021'!BF420+'[3]Salud Mental 2021'!BF420</f>
        <v>0</v>
      </c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8"/>
      <c r="CA420" s="9">
        <f>'[1]Salud Mental 2021'!CA420+'[2]Salud Mental 2021'!CA420+'[3]Salud Mental 2021'!CA420</f>
        <v>0</v>
      </c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8"/>
      <c r="DC420" s="9">
        <f>'[1]Salud Mental 2021'!DC420+'[2]Salud Mental 2021'!DC420+'[3]Salud Mental 2021'!DC420</f>
        <v>0</v>
      </c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8"/>
      <c r="DT420" s="9">
        <f>'[1]Salud Mental 2021'!DT420+'[2]Salud Mental 2021'!DT420+'[3]Salud Mental 2021'!DT420</f>
        <v>0</v>
      </c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8"/>
      <c r="EK420" s="9">
        <f>'[1]Salud Mental 2021'!EK420+'[2]Salud Mental 2021'!EK420+'[3]Salud Mental 2021'!EK420</f>
        <v>0</v>
      </c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8"/>
      <c r="EX420" s="9">
        <f>'[1]Salud Mental 2021'!EX420+'[2]Salud Mental 2021'!EX420+'[3]Salud Mental 2021'!EX420</f>
        <v>0</v>
      </c>
      <c r="EY420" s="10"/>
      <c r="EZ420" s="10"/>
      <c r="FA420" s="10"/>
      <c r="FB420" s="10"/>
      <c r="FC420" s="10"/>
      <c r="FD420" s="10"/>
      <c r="FE420" s="10"/>
      <c r="FF420" s="10"/>
      <c r="FG420" s="10"/>
      <c r="FH420" s="8"/>
      <c r="FI420" s="9">
        <f>'[1]Salud Mental 2021'!FI420+'[2]Salud Mental 2021'!FI420+'[3]Salud Mental 2021'!FI420</f>
        <v>1</v>
      </c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8"/>
      <c r="FU420" s="9">
        <f>'[1]Salud Mental 2021'!FU420+'[2]Salud Mental 2021'!FU420+'[3]Salud Mental 2021'!FU420</f>
        <v>0</v>
      </c>
      <c r="FV420" s="10"/>
      <c r="FW420" s="10"/>
      <c r="FX420" s="10"/>
      <c r="FY420" s="10"/>
      <c r="FZ420" s="10"/>
      <c r="GA420" s="10"/>
      <c r="GB420" s="10"/>
      <c r="GC420" s="8"/>
      <c r="GD420" s="9">
        <f>'[1]Salud Mental 2021'!GD420+'[2]Salud Mental 2021'!GD420+'[3]Salud Mental 2021'!GD420</f>
        <v>0</v>
      </c>
      <c r="GE420" s="10"/>
      <c r="GF420" s="10"/>
      <c r="GG420" s="10"/>
      <c r="GH420" s="10"/>
      <c r="GI420" s="10"/>
      <c r="GJ420" s="8"/>
      <c r="GK420" s="9">
        <f>'[1]Salud Mental 2021'!GK420+'[2]Salud Mental 2021'!GK420+'[3]Salud Mental 2021'!GK420</f>
        <v>0</v>
      </c>
      <c r="GL420" s="10"/>
      <c r="GM420" s="10"/>
      <c r="GN420" s="10"/>
      <c r="GO420" s="10"/>
      <c r="GP420" s="10"/>
      <c r="GQ420" s="8"/>
    </row>
    <row r="421" spans="1:210" ht="26.65" customHeight="1">
      <c r="D421" s="17" t="s">
        <v>309</v>
      </c>
      <c r="E421" s="10"/>
      <c r="F421" s="10"/>
      <c r="G421" s="10"/>
      <c r="H421" s="10"/>
      <c r="I421" s="10"/>
      <c r="J421" s="8"/>
      <c r="K421" s="9">
        <f>'[1]Salud Mental 2021'!K421+'[2]Salud Mental 2021'!K421+'[3]Salud Mental 2021'!K421</f>
        <v>0</v>
      </c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8"/>
      <c r="AI421" s="9">
        <f>'[1]Salud Mental 2021'!AI421+'[2]Salud Mental 2021'!AI421+'[3]Salud Mental 2021'!AI421</f>
        <v>0</v>
      </c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8"/>
      <c r="BF421" s="9">
        <f>'[1]Salud Mental 2021'!BF421+'[2]Salud Mental 2021'!BF421+'[3]Salud Mental 2021'!BF421</f>
        <v>0</v>
      </c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8"/>
      <c r="CA421" s="9">
        <f>'[1]Salud Mental 2021'!CA421+'[2]Salud Mental 2021'!CA421+'[3]Salud Mental 2021'!CA421</f>
        <v>0</v>
      </c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8"/>
      <c r="DC421" s="9">
        <f>'[1]Salud Mental 2021'!DC421+'[2]Salud Mental 2021'!DC421+'[3]Salud Mental 2021'!DC421</f>
        <v>0</v>
      </c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8"/>
      <c r="DT421" s="9">
        <f>'[1]Salud Mental 2021'!DT421+'[2]Salud Mental 2021'!DT421+'[3]Salud Mental 2021'!DT421</f>
        <v>0</v>
      </c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8"/>
      <c r="EK421" s="9">
        <f>'[1]Salud Mental 2021'!EK421+'[2]Salud Mental 2021'!EK421+'[3]Salud Mental 2021'!EK421</f>
        <v>0</v>
      </c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8"/>
      <c r="EX421" s="9">
        <f>'[1]Salud Mental 2021'!EX421+'[2]Salud Mental 2021'!EX421+'[3]Salud Mental 2021'!EX421</f>
        <v>0</v>
      </c>
      <c r="EY421" s="10"/>
      <c r="EZ421" s="10"/>
      <c r="FA421" s="10"/>
      <c r="FB421" s="10"/>
      <c r="FC421" s="10"/>
      <c r="FD421" s="10"/>
      <c r="FE421" s="10"/>
      <c r="FF421" s="10"/>
      <c r="FG421" s="10"/>
      <c r="FH421" s="8"/>
      <c r="FI421" s="9">
        <f>'[1]Salud Mental 2021'!FI421+'[2]Salud Mental 2021'!FI421+'[3]Salud Mental 2021'!FI421</f>
        <v>0</v>
      </c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8"/>
      <c r="FU421" s="9">
        <f>'[1]Salud Mental 2021'!FU421+'[2]Salud Mental 2021'!FU421+'[3]Salud Mental 2021'!FU421</f>
        <v>0</v>
      </c>
      <c r="FV421" s="10"/>
      <c r="FW421" s="10"/>
      <c r="FX421" s="10"/>
      <c r="FY421" s="10"/>
      <c r="FZ421" s="10"/>
      <c r="GA421" s="10"/>
      <c r="GB421" s="10"/>
      <c r="GC421" s="8"/>
      <c r="GD421" s="9">
        <f>'[1]Salud Mental 2021'!GD421+'[2]Salud Mental 2021'!GD421+'[3]Salud Mental 2021'!GD421</f>
        <v>4</v>
      </c>
      <c r="GE421" s="10"/>
      <c r="GF421" s="10"/>
      <c r="GG421" s="10"/>
      <c r="GH421" s="10"/>
      <c r="GI421" s="10"/>
      <c r="GJ421" s="8"/>
      <c r="GK421" s="9">
        <f>'[1]Salud Mental 2021'!GK421+'[2]Salud Mental 2021'!GK421+'[3]Salud Mental 2021'!GK421</f>
        <v>0</v>
      </c>
      <c r="GL421" s="10"/>
      <c r="GM421" s="10"/>
      <c r="GN421" s="10"/>
      <c r="GO421" s="10"/>
      <c r="GP421" s="10"/>
      <c r="GQ421" s="8"/>
    </row>
    <row r="422" spans="1:210" ht="26.65" customHeight="1">
      <c r="D422" s="17" t="s">
        <v>310</v>
      </c>
      <c r="E422" s="10"/>
      <c r="F422" s="10"/>
      <c r="G422" s="10"/>
      <c r="H422" s="10"/>
      <c r="I422" s="10"/>
      <c r="J422" s="8"/>
      <c r="K422" s="9">
        <f>'[1]Salud Mental 2021'!K422+'[2]Salud Mental 2021'!K422+'[3]Salud Mental 2021'!K422</f>
        <v>0</v>
      </c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8"/>
      <c r="AI422" s="9">
        <f>'[1]Salud Mental 2021'!AI422+'[2]Salud Mental 2021'!AI422+'[3]Salud Mental 2021'!AI422</f>
        <v>0</v>
      </c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8"/>
      <c r="BF422" s="9">
        <f>'[1]Salud Mental 2021'!BF422+'[2]Salud Mental 2021'!BF422+'[3]Salud Mental 2021'!BF422</f>
        <v>0</v>
      </c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8"/>
      <c r="CA422" s="9">
        <f>'[1]Salud Mental 2021'!CA422+'[2]Salud Mental 2021'!CA422+'[3]Salud Mental 2021'!CA422</f>
        <v>0</v>
      </c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8"/>
      <c r="DC422" s="9">
        <f>'[1]Salud Mental 2021'!DC422+'[2]Salud Mental 2021'!DC422+'[3]Salud Mental 2021'!DC422</f>
        <v>0</v>
      </c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8"/>
      <c r="DT422" s="9">
        <f>'[1]Salud Mental 2021'!DT422+'[2]Salud Mental 2021'!DT422+'[3]Salud Mental 2021'!DT422</f>
        <v>0</v>
      </c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8"/>
      <c r="EK422" s="9">
        <f>'[1]Salud Mental 2021'!EK422+'[2]Salud Mental 2021'!EK422+'[3]Salud Mental 2021'!EK422</f>
        <v>0</v>
      </c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8"/>
      <c r="EX422" s="9">
        <f>'[1]Salud Mental 2021'!EX422+'[2]Salud Mental 2021'!EX422+'[3]Salud Mental 2021'!EX422</f>
        <v>0</v>
      </c>
      <c r="EY422" s="10"/>
      <c r="EZ422" s="10"/>
      <c r="FA422" s="10"/>
      <c r="FB422" s="10"/>
      <c r="FC422" s="10"/>
      <c r="FD422" s="10"/>
      <c r="FE422" s="10"/>
      <c r="FF422" s="10"/>
      <c r="FG422" s="10"/>
      <c r="FH422" s="8"/>
      <c r="FI422" s="9">
        <f>'[1]Salud Mental 2021'!FI422+'[2]Salud Mental 2021'!FI422+'[3]Salud Mental 2021'!FI422</f>
        <v>0</v>
      </c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8"/>
      <c r="FU422" s="9">
        <f>'[1]Salud Mental 2021'!FU422+'[2]Salud Mental 2021'!FU422+'[3]Salud Mental 2021'!FU422</f>
        <v>0</v>
      </c>
      <c r="FV422" s="10"/>
      <c r="FW422" s="10"/>
      <c r="FX422" s="10"/>
      <c r="FY422" s="10"/>
      <c r="FZ422" s="10"/>
      <c r="GA422" s="10"/>
      <c r="GB422" s="10"/>
      <c r="GC422" s="8"/>
      <c r="GD422" s="9">
        <f>'[1]Salud Mental 2021'!GD422+'[2]Salud Mental 2021'!GD422+'[3]Salud Mental 2021'!GD422</f>
        <v>0</v>
      </c>
      <c r="GE422" s="10"/>
      <c r="GF422" s="10"/>
      <c r="GG422" s="10"/>
      <c r="GH422" s="10"/>
      <c r="GI422" s="10"/>
      <c r="GJ422" s="8"/>
      <c r="GK422" s="9">
        <f>'[1]Salud Mental 2021'!GK422+'[2]Salud Mental 2021'!GK422+'[3]Salud Mental 2021'!GK422</f>
        <v>0</v>
      </c>
      <c r="GL422" s="10"/>
      <c r="GM422" s="10"/>
      <c r="GN422" s="10"/>
      <c r="GO422" s="10"/>
      <c r="GP422" s="10"/>
      <c r="GQ422" s="8"/>
    </row>
    <row r="423" spans="1:210" ht="26.65" customHeight="1">
      <c r="D423" s="17" t="s">
        <v>277</v>
      </c>
      <c r="E423" s="10"/>
      <c r="F423" s="10"/>
      <c r="G423" s="10"/>
      <c r="H423" s="10"/>
      <c r="I423" s="10"/>
      <c r="J423" s="8"/>
      <c r="K423" s="9">
        <f>'[1]Salud Mental 2021'!K423+'[2]Salud Mental 2021'!K423+'[3]Salud Mental 2021'!K423</f>
        <v>23</v>
      </c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8"/>
      <c r="AI423" s="9">
        <f>'[1]Salud Mental 2021'!AI423+'[2]Salud Mental 2021'!AI423+'[3]Salud Mental 2021'!AI423</f>
        <v>0</v>
      </c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8"/>
      <c r="BF423" s="9">
        <f>'[1]Salud Mental 2021'!BF423+'[2]Salud Mental 2021'!BF423+'[3]Salud Mental 2021'!BF423</f>
        <v>0</v>
      </c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8"/>
      <c r="CA423" s="9">
        <f>'[1]Salud Mental 2021'!CA423+'[2]Salud Mental 2021'!CA423+'[3]Salud Mental 2021'!CA423</f>
        <v>0</v>
      </c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8"/>
      <c r="DC423" s="9">
        <f>'[1]Salud Mental 2021'!DC423+'[2]Salud Mental 2021'!DC423+'[3]Salud Mental 2021'!DC423</f>
        <v>0</v>
      </c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8"/>
      <c r="DT423" s="9">
        <f>'[1]Salud Mental 2021'!DT423+'[2]Salud Mental 2021'!DT423+'[3]Salud Mental 2021'!DT423</f>
        <v>0</v>
      </c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8"/>
      <c r="EK423" s="9">
        <f>'[1]Salud Mental 2021'!EK423+'[2]Salud Mental 2021'!EK423+'[3]Salud Mental 2021'!EK423</f>
        <v>24</v>
      </c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8"/>
      <c r="EX423" s="9">
        <f>'[1]Salud Mental 2021'!EX423+'[2]Salud Mental 2021'!EX423+'[3]Salud Mental 2021'!EX423</f>
        <v>0</v>
      </c>
      <c r="EY423" s="10"/>
      <c r="EZ423" s="10"/>
      <c r="FA423" s="10"/>
      <c r="FB423" s="10"/>
      <c r="FC423" s="10"/>
      <c r="FD423" s="10"/>
      <c r="FE423" s="10"/>
      <c r="FF423" s="10"/>
      <c r="FG423" s="10"/>
      <c r="FH423" s="8"/>
      <c r="FI423" s="9">
        <f>'[1]Salud Mental 2021'!FI423+'[2]Salud Mental 2021'!FI423+'[3]Salud Mental 2021'!FI423</f>
        <v>23</v>
      </c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8"/>
      <c r="FU423" s="9">
        <f>'[1]Salud Mental 2021'!FU423+'[2]Salud Mental 2021'!FU423+'[3]Salud Mental 2021'!FU423</f>
        <v>0</v>
      </c>
      <c r="FV423" s="10"/>
      <c r="FW423" s="10"/>
      <c r="FX423" s="10"/>
      <c r="FY423" s="10"/>
      <c r="FZ423" s="10"/>
      <c r="GA423" s="10"/>
      <c r="GB423" s="10"/>
      <c r="GC423" s="8"/>
      <c r="GD423" s="9">
        <f>'[1]Salud Mental 2021'!GD423+'[2]Salud Mental 2021'!GD423+'[3]Salud Mental 2021'!GD423</f>
        <v>1</v>
      </c>
      <c r="GE423" s="10"/>
      <c r="GF423" s="10"/>
      <c r="GG423" s="10"/>
      <c r="GH423" s="10"/>
      <c r="GI423" s="10"/>
      <c r="GJ423" s="8"/>
      <c r="GK423" s="9">
        <f>'[1]Salud Mental 2021'!GK423+'[2]Salud Mental 2021'!GK423+'[3]Salud Mental 2021'!GK423</f>
        <v>0</v>
      </c>
      <c r="GL423" s="10"/>
      <c r="GM423" s="10"/>
      <c r="GN423" s="10"/>
      <c r="GO423" s="10"/>
      <c r="GP423" s="10"/>
      <c r="GQ423" s="8"/>
    </row>
    <row r="424" spans="1:210" ht="0" hidden="1" customHeight="1"/>
    <row r="425" spans="1:210" ht="17.45" customHeight="1"/>
    <row r="426" spans="1:210" ht="17.25" customHeight="1">
      <c r="A426" s="23" t="s">
        <v>311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</row>
    <row r="427" spans="1:210" ht="10.35" customHeight="1"/>
    <row r="428" spans="1:210" ht="18" customHeight="1">
      <c r="E428" s="24" t="s">
        <v>312</v>
      </c>
      <c r="F428" s="40"/>
      <c r="G428" s="40"/>
      <c r="H428" s="40"/>
      <c r="I428" s="40"/>
      <c r="J428" s="40"/>
      <c r="K428" s="34"/>
      <c r="L428" s="24" t="s">
        <v>29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8"/>
      <c r="AJ428" s="24" t="s">
        <v>30</v>
      </c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8"/>
      <c r="DZ428" s="24" t="s">
        <v>31</v>
      </c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8"/>
      <c r="FE428" s="24" t="s">
        <v>32</v>
      </c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8"/>
      <c r="FZ428" s="24" t="s">
        <v>33</v>
      </c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8"/>
      <c r="GP428" s="24" t="s">
        <v>34</v>
      </c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8"/>
    </row>
    <row r="429" spans="1:210" ht="18" customHeight="1">
      <c r="E429" s="76"/>
      <c r="F429" s="12"/>
      <c r="G429" s="12"/>
      <c r="H429" s="12"/>
      <c r="I429" s="12"/>
      <c r="J429" s="12"/>
      <c r="K429" s="36"/>
      <c r="L429" s="21" t="s">
        <v>36</v>
      </c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8"/>
      <c r="AJ429" s="21" t="s">
        <v>37</v>
      </c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8"/>
      <c r="BL429" s="21" t="s">
        <v>38</v>
      </c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8"/>
      <c r="CH429" s="21" t="s">
        <v>39</v>
      </c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8"/>
      <c r="DH429" s="21" t="s">
        <v>40</v>
      </c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8"/>
      <c r="DZ429" s="21" t="s">
        <v>41</v>
      </c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8"/>
      <c r="ES429" s="21" t="s">
        <v>42</v>
      </c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8"/>
      <c r="FE429" s="21" t="s">
        <v>43</v>
      </c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8"/>
      <c r="FQ429" s="21" t="s">
        <v>44</v>
      </c>
      <c r="FR429" s="10"/>
      <c r="FS429" s="10"/>
      <c r="FT429" s="10"/>
      <c r="FU429" s="10"/>
      <c r="FV429" s="10"/>
      <c r="FW429" s="10"/>
      <c r="FX429" s="10"/>
      <c r="FY429" s="8"/>
      <c r="FZ429" s="21" t="s">
        <v>45</v>
      </c>
      <c r="GA429" s="10"/>
      <c r="GB429" s="10"/>
      <c r="GC429" s="10"/>
      <c r="GD429" s="10"/>
      <c r="GE429" s="10"/>
      <c r="GF429" s="10"/>
      <c r="GG429" s="10"/>
      <c r="GH429" s="8"/>
      <c r="GI429" s="21" t="s">
        <v>46</v>
      </c>
      <c r="GJ429" s="10"/>
      <c r="GK429" s="10"/>
      <c r="GL429" s="10"/>
      <c r="GM429" s="10"/>
      <c r="GN429" s="10"/>
      <c r="GO429" s="8"/>
      <c r="GP429" s="21" t="s">
        <v>47</v>
      </c>
      <c r="GQ429" s="10"/>
      <c r="GR429" s="10"/>
      <c r="GS429" s="10"/>
      <c r="GT429" s="10"/>
      <c r="GU429" s="10"/>
      <c r="GV429" s="10"/>
      <c r="GW429" s="8"/>
      <c r="GX429" s="21" t="s">
        <v>48</v>
      </c>
      <c r="GY429" s="10"/>
      <c r="GZ429" s="10"/>
      <c r="HA429" s="10"/>
      <c r="HB429" s="8"/>
    </row>
    <row r="430" spans="1:210" ht="18" customHeight="1">
      <c r="E430" s="49"/>
      <c r="F430" s="41"/>
      <c r="G430" s="41"/>
      <c r="H430" s="41"/>
      <c r="I430" s="41"/>
      <c r="J430" s="41"/>
      <c r="K430" s="38"/>
      <c r="L430" s="21" t="s">
        <v>52</v>
      </c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8"/>
      <c r="AJ430" s="21" t="s">
        <v>53</v>
      </c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8"/>
      <c r="AW430" s="21" t="s">
        <v>54</v>
      </c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8"/>
      <c r="BL430" s="21" t="s">
        <v>53</v>
      </c>
      <c r="BM430" s="10"/>
      <c r="BN430" s="10"/>
      <c r="BO430" s="10"/>
      <c r="BP430" s="10"/>
      <c r="BQ430" s="10"/>
      <c r="BR430" s="10"/>
      <c r="BS430" s="10"/>
      <c r="BT430" s="8"/>
      <c r="BU430" s="21" t="s">
        <v>54</v>
      </c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8"/>
      <c r="CH430" s="21" t="s">
        <v>53</v>
      </c>
      <c r="CI430" s="10"/>
      <c r="CJ430" s="10"/>
      <c r="CK430" s="10"/>
      <c r="CL430" s="10"/>
      <c r="CM430" s="10"/>
      <c r="CN430" s="10"/>
      <c r="CO430" s="10"/>
      <c r="CP430" s="10"/>
      <c r="CQ430" s="8"/>
      <c r="CR430" s="21" t="s">
        <v>54</v>
      </c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8"/>
      <c r="DH430" s="21" t="s">
        <v>53</v>
      </c>
      <c r="DI430" s="10"/>
      <c r="DJ430" s="10"/>
      <c r="DK430" s="10"/>
      <c r="DL430" s="10"/>
      <c r="DM430" s="10"/>
      <c r="DN430" s="8"/>
      <c r="DO430" s="21" t="s">
        <v>54</v>
      </c>
      <c r="DP430" s="10"/>
      <c r="DQ430" s="10"/>
      <c r="DR430" s="10"/>
      <c r="DS430" s="10"/>
      <c r="DT430" s="10"/>
      <c r="DU430" s="10"/>
      <c r="DV430" s="10"/>
      <c r="DW430" s="10"/>
      <c r="DX430" s="10"/>
      <c r="DY430" s="8"/>
      <c r="DZ430" s="21" t="s">
        <v>53</v>
      </c>
      <c r="EA430" s="10"/>
      <c r="EB430" s="10"/>
      <c r="EC430" s="10"/>
      <c r="ED430" s="10"/>
      <c r="EE430" s="10"/>
      <c r="EF430" s="10"/>
      <c r="EG430" s="10"/>
      <c r="EH430" s="10"/>
      <c r="EI430" s="8"/>
      <c r="EJ430" s="21" t="s">
        <v>54</v>
      </c>
      <c r="EK430" s="10"/>
      <c r="EL430" s="10"/>
      <c r="EM430" s="10"/>
      <c r="EN430" s="10"/>
      <c r="EO430" s="10"/>
      <c r="EP430" s="10"/>
      <c r="EQ430" s="10"/>
      <c r="ER430" s="8"/>
      <c r="ES430" s="21" t="s">
        <v>53</v>
      </c>
      <c r="ET430" s="10"/>
      <c r="EU430" s="10"/>
      <c r="EV430" s="8"/>
      <c r="EW430" s="21" t="s">
        <v>54</v>
      </c>
      <c r="EX430" s="10"/>
      <c r="EY430" s="10"/>
      <c r="EZ430" s="10"/>
      <c r="FA430" s="10"/>
      <c r="FB430" s="10"/>
      <c r="FC430" s="10"/>
      <c r="FD430" s="8"/>
      <c r="FE430" s="21" t="s">
        <v>53</v>
      </c>
      <c r="FF430" s="10"/>
      <c r="FG430" s="8"/>
      <c r="FH430" s="21" t="s">
        <v>54</v>
      </c>
      <c r="FI430" s="10"/>
      <c r="FJ430" s="10"/>
      <c r="FK430" s="10"/>
      <c r="FL430" s="10"/>
      <c r="FM430" s="10"/>
      <c r="FN430" s="10"/>
      <c r="FO430" s="10"/>
      <c r="FP430" s="8"/>
      <c r="FQ430" s="21" t="s">
        <v>53</v>
      </c>
      <c r="FR430" s="10"/>
      <c r="FS430" s="8"/>
      <c r="FT430" s="21" t="s">
        <v>54</v>
      </c>
      <c r="FU430" s="10"/>
      <c r="FV430" s="10"/>
      <c r="FW430" s="10"/>
      <c r="FX430" s="10"/>
      <c r="FY430" s="8"/>
      <c r="FZ430" s="21" t="s">
        <v>53</v>
      </c>
      <c r="GA430" s="10"/>
      <c r="GB430" s="10"/>
      <c r="GC430" s="10"/>
      <c r="GD430" s="10"/>
      <c r="GE430" s="8"/>
      <c r="GF430" s="21" t="s">
        <v>54</v>
      </c>
      <c r="GG430" s="10"/>
      <c r="GH430" s="8"/>
      <c r="GI430" s="21" t="s">
        <v>53</v>
      </c>
      <c r="GJ430" s="10"/>
      <c r="GK430" s="10"/>
      <c r="GL430" s="10"/>
      <c r="GM430" s="8"/>
      <c r="GN430" s="21" t="s">
        <v>54</v>
      </c>
      <c r="GO430" s="8"/>
      <c r="GP430" s="21" t="s">
        <v>53</v>
      </c>
      <c r="GQ430" s="10"/>
      <c r="GR430" s="10"/>
      <c r="GS430" s="10"/>
      <c r="GT430" s="10"/>
      <c r="GU430" s="8"/>
      <c r="GV430" s="21" t="s">
        <v>54</v>
      </c>
      <c r="GW430" s="8"/>
      <c r="GX430" s="21" t="s">
        <v>53</v>
      </c>
      <c r="GY430" s="10"/>
      <c r="GZ430" s="8"/>
      <c r="HA430" s="21" t="s">
        <v>54</v>
      </c>
      <c r="HB430" s="8"/>
    </row>
    <row r="431" spans="1:210" ht="26.65" customHeight="1">
      <c r="E431" s="17" t="s">
        <v>313</v>
      </c>
      <c r="F431" s="40"/>
      <c r="G431" s="40"/>
      <c r="H431" s="40"/>
      <c r="I431" s="40"/>
      <c r="J431" s="40"/>
      <c r="K431" s="34"/>
      <c r="L431" s="17" t="s">
        <v>314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8"/>
      <c r="AJ431" s="9">
        <f>'[1]Salud Mental 2021'!AJ431+'[2]Salud Mental 2021'!AJ431+'[3]Salud Mental 2021'!AJ431</f>
        <v>0</v>
      </c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8"/>
      <c r="AW431" s="9">
        <f>'[1]Salud Mental 2021'!AW431+'[2]Salud Mental 2021'!AW431+'[3]Salud Mental 2021'!AW431</f>
        <v>0</v>
      </c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8"/>
      <c r="BL431" s="9">
        <f>'[1]Salud Mental 2021'!BL431+'[2]Salud Mental 2021'!BL431+'[3]Salud Mental 2021'!BL431</f>
        <v>0</v>
      </c>
      <c r="BM431" s="10"/>
      <c r="BN431" s="10"/>
      <c r="BO431" s="10"/>
      <c r="BP431" s="10"/>
      <c r="BQ431" s="10"/>
      <c r="BR431" s="10"/>
      <c r="BS431" s="10"/>
      <c r="BT431" s="8"/>
      <c r="BU431" s="9">
        <f>'[1]Salud Mental 2021'!BU431+'[2]Salud Mental 2021'!BU431+'[3]Salud Mental 2021'!BU431</f>
        <v>0</v>
      </c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8"/>
      <c r="CH431" s="9">
        <f>'[1]Salud Mental 2021'!CH431+'[2]Salud Mental 2021'!CH431+'[3]Salud Mental 2021'!CH431</f>
        <v>0</v>
      </c>
      <c r="CI431" s="10"/>
      <c r="CJ431" s="10"/>
      <c r="CK431" s="10"/>
      <c r="CL431" s="10"/>
      <c r="CM431" s="10"/>
      <c r="CN431" s="10"/>
      <c r="CO431" s="10"/>
      <c r="CP431" s="10"/>
      <c r="CQ431" s="8"/>
      <c r="CR431" s="9">
        <f>'[1]Salud Mental 2021'!CR431+'[2]Salud Mental 2021'!CR431+'[3]Salud Mental 2021'!CR431</f>
        <v>0</v>
      </c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8"/>
      <c r="DH431" s="9">
        <f>'[1]Salud Mental 2021'!DH431+'[2]Salud Mental 2021'!DH431+'[3]Salud Mental 2021'!DH431</f>
        <v>0</v>
      </c>
      <c r="DI431" s="10"/>
      <c r="DJ431" s="10"/>
      <c r="DK431" s="10"/>
      <c r="DL431" s="10"/>
      <c r="DM431" s="10"/>
      <c r="DN431" s="8"/>
      <c r="DO431" s="9">
        <f>'[1]Salud Mental 2021'!DO431+'[2]Salud Mental 2021'!DO431+'[3]Salud Mental 2021'!DO431</f>
        <v>0</v>
      </c>
      <c r="DP431" s="10"/>
      <c r="DQ431" s="10"/>
      <c r="DR431" s="10"/>
      <c r="DS431" s="10"/>
      <c r="DT431" s="10"/>
      <c r="DU431" s="10"/>
      <c r="DV431" s="10"/>
      <c r="DW431" s="10"/>
      <c r="DX431" s="10"/>
      <c r="DY431" s="8"/>
      <c r="DZ431" s="9">
        <f>'[1]Salud Mental 2021'!DZ431+'[2]Salud Mental 2021'!DZ431+'[3]Salud Mental 2021'!DZ431</f>
        <v>0</v>
      </c>
      <c r="EA431" s="10"/>
      <c r="EB431" s="10"/>
      <c r="EC431" s="10"/>
      <c r="ED431" s="10"/>
      <c r="EE431" s="10"/>
      <c r="EF431" s="10"/>
      <c r="EG431" s="10"/>
      <c r="EH431" s="10"/>
      <c r="EI431" s="8"/>
      <c r="EJ431" s="9">
        <f>'[1]Salud Mental 2021'!EJ431+'[2]Salud Mental 2021'!EJ431+'[3]Salud Mental 2021'!EJ431</f>
        <v>0</v>
      </c>
      <c r="EK431" s="10"/>
      <c r="EL431" s="10"/>
      <c r="EM431" s="10"/>
      <c r="EN431" s="10"/>
      <c r="EO431" s="10"/>
      <c r="EP431" s="10"/>
      <c r="EQ431" s="10"/>
      <c r="ER431" s="8"/>
      <c r="ES431" s="9">
        <f>'[1]Salud Mental 2021'!ES431+'[2]Salud Mental 2021'!ES431+'[3]Salud Mental 2021'!ES431</f>
        <v>0</v>
      </c>
      <c r="ET431" s="10"/>
      <c r="EU431" s="10"/>
      <c r="EV431" s="8"/>
      <c r="EW431" s="9">
        <f>'[1]Salud Mental 2021'!EW431+'[2]Salud Mental 2021'!EW431+'[3]Salud Mental 2021'!EW431</f>
        <v>0</v>
      </c>
      <c r="EX431" s="10"/>
      <c r="EY431" s="10"/>
      <c r="EZ431" s="10"/>
      <c r="FA431" s="10"/>
      <c r="FB431" s="10"/>
      <c r="FC431" s="10"/>
      <c r="FD431" s="8"/>
      <c r="FE431" s="9">
        <f>'[1]Salud Mental 2021'!FE431+'[2]Salud Mental 2021'!FE431+'[3]Salud Mental 2021'!FE431</f>
        <v>0</v>
      </c>
      <c r="FF431" s="10"/>
      <c r="FG431" s="8"/>
      <c r="FH431" s="9">
        <f>'[1]Salud Mental 2021'!FH431+'[2]Salud Mental 2021'!FH431+'[3]Salud Mental 2021'!FH431</f>
        <v>0</v>
      </c>
      <c r="FI431" s="10"/>
      <c r="FJ431" s="10"/>
      <c r="FK431" s="10"/>
      <c r="FL431" s="10"/>
      <c r="FM431" s="10"/>
      <c r="FN431" s="10"/>
      <c r="FO431" s="10"/>
      <c r="FP431" s="8"/>
      <c r="FQ431" s="9">
        <f>'[1]Salud Mental 2021'!FQ431+'[2]Salud Mental 2021'!FQ431+'[3]Salud Mental 2021'!FQ431</f>
        <v>0</v>
      </c>
      <c r="FR431" s="10"/>
      <c r="FS431" s="8"/>
      <c r="FT431" s="9">
        <f>'[1]Salud Mental 2021'!FT431+'[2]Salud Mental 2021'!FT431+'[3]Salud Mental 2021'!FT431</f>
        <v>0</v>
      </c>
      <c r="FU431" s="10"/>
      <c r="FV431" s="10"/>
      <c r="FW431" s="10"/>
      <c r="FX431" s="10"/>
      <c r="FY431" s="8"/>
      <c r="FZ431" s="9">
        <f>'[1]Salud Mental 2021'!FZ431+'[2]Salud Mental 2021'!FZ431+'[3]Salud Mental 2021'!FZ431</f>
        <v>0</v>
      </c>
      <c r="GA431" s="10"/>
      <c r="GB431" s="10"/>
      <c r="GC431" s="10"/>
      <c r="GD431" s="10"/>
      <c r="GE431" s="8"/>
      <c r="GF431" s="9">
        <f>'[1]Salud Mental 2021'!GF431+'[2]Salud Mental 2021'!GF431+'[3]Salud Mental 2021'!GF431</f>
        <v>0</v>
      </c>
      <c r="GG431" s="10"/>
      <c r="GH431" s="8"/>
      <c r="GI431" s="9">
        <f>'[1]Salud Mental 2021'!GI431+'[2]Salud Mental 2021'!GI431+'[3]Salud Mental 2021'!GI431</f>
        <v>0</v>
      </c>
      <c r="GJ431" s="10"/>
      <c r="GK431" s="10"/>
      <c r="GL431" s="10"/>
      <c r="GM431" s="8"/>
      <c r="GN431" s="9">
        <f>'[1]Salud Mental 2021'!GN431+'[2]Salud Mental 2021'!GN431+'[3]Salud Mental 2021'!GN431</f>
        <v>0</v>
      </c>
      <c r="GO431" s="8"/>
      <c r="GP431" s="9">
        <f>'[1]Salud Mental 2021'!GP431+'[2]Salud Mental 2021'!GP431+'[3]Salud Mental 2021'!GP431</f>
        <v>0</v>
      </c>
      <c r="GQ431" s="10"/>
      <c r="GR431" s="10"/>
      <c r="GS431" s="10"/>
      <c r="GT431" s="10"/>
      <c r="GU431" s="8"/>
      <c r="GV431" s="9">
        <f>'[1]Salud Mental 2021'!GV431+'[2]Salud Mental 2021'!GV431+'[3]Salud Mental 2021'!GV431</f>
        <v>0</v>
      </c>
      <c r="GW431" s="8"/>
      <c r="GX431" s="9">
        <f>'[1]Salud Mental 2021'!GX431+'[2]Salud Mental 2021'!GX431+'[3]Salud Mental 2021'!GX431</f>
        <v>0</v>
      </c>
      <c r="GY431" s="10"/>
      <c r="GZ431" s="8"/>
      <c r="HA431" s="9">
        <f>'[1]Salud Mental 2021'!HA431+'[2]Salud Mental 2021'!HA431+'[3]Salud Mental 2021'!HA431</f>
        <v>0</v>
      </c>
      <c r="HB431" s="8"/>
    </row>
    <row r="432" spans="1:210" ht="26.65" customHeight="1">
      <c r="E432" s="77"/>
      <c r="F432" s="41"/>
      <c r="G432" s="41"/>
      <c r="H432" s="41"/>
      <c r="I432" s="41"/>
      <c r="J432" s="41"/>
      <c r="K432" s="38"/>
      <c r="L432" s="17" t="s">
        <v>315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8"/>
      <c r="AJ432" s="9">
        <f>'[1]Salud Mental 2021'!AJ432+'[2]Salud Mental 2021'!AJ432+'[3]Salud Mental 2021'!AJ432</f>
        <v>0</v>
      </c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8"/>
      <c r="AW432" s="9">
        <f>'[1]Salud Mental 2021'!AW432+'[2]Salud Mental 2021'!AW432+'[3]Salud Mental 2021'!AW432</f>
        <v>0</v>
      </c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8"/>
      <c r="BL432" s="9">
        <f>'[1]Salud Mental 2021'!BL432+'[2]Salud Mental 2021'!BL432+'[3]Salud Mental 2021'!BL432</f>
        <v>0</v>
      </c>
      <c r="BM432" s="10"/>
      <c r="BN432" s="10"/>
      <c r="BO432" s="10"/>
      <c r="BP432" s="10"/>
      <c r="BQ432" s="10"/>
      <c r="BR432" s="10"/>
      <c r="BS432" s="10"/>
      <c r="BT432" s="8"/>
      <c r="BU432" s="9">
        <f>'[1]Salud Mental 2021'!BU432+'[2]Salud Mental 2021'!BU432+'[3]Salud Mental 2021'!BU432</f>
        <v>0</v>
      </c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8"/>
      <c r="CH432" s="9">
        <f>'[1]Salud Mental 2021'!CH432+'[2]Salud Mental 2021'!CH432+'[3]Salud Mental 2021'!CH432</f>
        <v>0</v>
      </c>
      <c r="CI432" s="10"/>
      <c r="CJ432" s="10"/>
      <c r="CK432" s="10"/>
      <c r="CL432" s="10"/>
      <c r="CM432" s="10"/>
      <c r="CN432" s="10"/>
      <c r="CO432" s="10"/>
      <c r="CP432" s="10"/>
      <c r="CQ432" s="8"/>
      <c r="CR432" s="9">
        <f>'[1]Salud Mental 2021'!CR432+'[2]Salud Mental 2021'!CR432+'[3]Salud Mental 2021'!CR432</f>
        <v>0</v>
      </c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8"/>
      <c r="DH432" s="9">
        <f>'[1]Salud Mental 2021'!DH432+'[2]Salud Mental 2021'!DH432+'[3]Salud Mental 2021'!DH432</f>
        <v>0</v>
      </c>
      <c r="DI432" s="10"/>
      <c r="DJ432" s="10"/>
      <c r="DK432" s="10"/>
      <c r="DL432" s="10"/>
      <c r="DM432" s="10"/>
      <c r="DN432" s="8"/>
      <c r="DO432" s="9">
        <f>'[1]Salud Mental 2021'!DO432+'[2]Salud Mental 2021'!DO432+'[3]Salud Mental 2021'!DO432</f>
        <v>0</v>
      </c>
      <c r="DP432" s="10"/>
      <c r="DQ432" s="10"/>
      <c r="DR432" s="10"/>
      <c r="DS432" s="10"/>
      <c r="DT432" s="10"/>
      <c r="DU432" s="10"/>
      <c r="DV432" s="10"/>
      <c r="DW432" s="10"/>
      <c r="DX432" s="10"/>
      <c r="DY432" s="8"/>
      <c r="DZ432" s="9">
        <f>'[1]Salud Mental 2021'!DZ432+'[2]Salud Mental 2021'!DZ432+'[3]Salud Mental 2021'!DZ432</f>
        <v>0</v>
      </c>
      <c r="EA432" s="10"/>
      <c r="EB432" s="10"/>
      <c r="EC432" s="10"/>
      <c r="ED432" s="10"/>
      <c r="EE432" s="10"/>
      <c r="EF432" s="10"/>
      <c r="EG432" s="10"/>
      <c r="EH432" s="10"/>
      <c r="EI432" s="8"/>
      <c r="EJ432" s="9">
        <f>'[1]Salud Mental 2021'!EJ432+'[2]Salud Mental 2021'!EJ432+'[3]Salud Mental 2021'!EJ432</f>
        <v>0</v>
      </c>
      <c r="EK432" s="10"/>
      <c r="EL432" s="10"/>
      <c r="EM432" s="10"/>
      <c r="EN432" s="10"/>
      <c r="EO432" s="10"/>
      <c r="EP432" s="10"/>
      <c r="EQ432" s="10"/>
      <c r="ER432" s="8"/>
      <c r="ES432" s="9">
        <f>'[1]Salud Mental 2021'!ES432+'[2]Salud Mental 2021'!ES432+'[3]Salud Mental 2021'!ES432</f>
        <v>0</v>
      </c>
      <c r="ET432" s="10"/>
      <c r="EU432" s="10"/>
      <c r="EV432" s="8"/>
      <c r="EW432" s="9">
        <f>'[1]Salud Mental 2021'!EW432+'[2]Salud Mental 2021'!EW432+'[3]Salud Mental 2021'!EW432</f>
        <v>0</v>
      </c>
      <c r="EX432" s="10"/>
      <c r="EY432" s="10"/>
      <c r="EZ432" s="10"/>
      <c r="FA432" s="10"/>
      <c r="FB432" s="10"/>
      <c r="FC432" s="10"/>
      <c r="FD432" s="8"/>
      <c r="FE432" s="9">
        <f>'[1]Salud Mental 2021'!FE432+'[2]Salud Mental 2021'!FE432+'[3]Salud Mental 2021'!FE432</f>
        <v>0</v>
      </c>
      <c r="FF432" s="10"/>
      <c r="FG432" s="8"/>
      <c r="FH432" s="9">
        <f>'[1]Salud Mental 2021'!FH432+'[2]Salud Mental 2021'!FH432+'[3]Salud Mental 2021'!FH432</f>
        <v>0</v>
      </c>
      <c r="FI432" s="10"/>
      <c r="FJ432" s="10"/>
      <c r="FK432" s="10"/>
      <c r="FL432" s="10"/>
      <c r="FM432" s="10"/>
      <c r="FN432" s="10"/>
      <c r="FO432" s="10"/>
      <c r="FP432" s="8"/>
      <c r="FQ432" s="9">
        <f>'[1]Salud Mental 2021'!FQ432+'[2]Salud Mental 2021'!FQ432+'[3]Salud Mental 2021'!FQ432</f>
        <v>0</v>
      </c>
      <c r="FR432" s="10"/>
      <c r="FS432" s="8"/>
      <c r="FT432" s="9">
        <f>'[1]Salud Mental 2021'!FT432+'[2]Salud Mental 2021'!FT432+'[3]Salud Mental 2021'!FT432</f>
        <v>0</v>
      </c>
      <c r="FU432" s="10"/>
      <c r="FV432" s="10"/>
      <c r="FW432" s="10"/>
      <c r="FX432" s="10"/>
      <c r="FY432" s="8"/>
      <c r="FZ432" s="9">
        <f>'[1]Salud Mental 2021'!FZ432+'[2]Salud Mental 2021'!FZ432+'[3]Salud Mental 2021'!FZ432</f>
        <v>0</v>
      </c>
      <c r="GA432" s="10"/>
      <c r="GB432" s="10"/>
      <c r="GC432" s="10"/>
      <c r="GD432" s="10"/>
      <c r="GE432" s="8"/>
      <c r="GF432" s="9">
        <f>'[1]Salud Mental 2021'!GF432+'[2]Salud Mental 2021'!GF432+'[3]Salud Mental 2021'!GF432</f>
        <v>0</v>
      </c>
      <c r="GG432" s="10"/>
      <c r="GH432" s="8"/>
      <c r="GI432" s="9">
        <f>'[1]Salud Mental 2021'!GI432+'[2]Salud Mental 2021'!GI432+'[3]Salud Mental 2021'!GI432</f>
        <v>0</v>
      </c>
      <c r="GJ432" s="10"/>
      <c r="GK432" s="10"/>
      <c r="GL432" s="10"/>
      <c r="GM432" s="8"/>
      <c r="GN432" s="9">
        <f>'[1]Salud Mental 2021'!GN432+'[2]Salud Mental 2021'!GN432+'[3]Salud Mental 2021'!GN432</f>
        <v>0</v>
      </c>
      <c r="GO432" s="8"/>
      <c r="GP432" s="9">
        <f>'[1]Salud Mental 2021'!GP432+'[2]Salud Mental 2021'!GP432+'[3]Salud Mental 2021'!GP432</f>
        <v>0</v>
      </c>
      <c r="GQ432" s="10"/>
      <c r="GR432" s="10"/>
      <c r="GS432" s="10"/>
      <c r="GT432" s="10"/>
      <c r="GU432" s="8"/>
      <c r="GV432" s="9">
        <f>'[1]Salud Mental 2021'!GV432+'[2]Salud Mental 2021'!GV432+'[3]Salud Mental 2021'!GV432</f>
        <v>0</v>
      </c>
      <c r="GW432" s="8"/>
      <c r="GX432" s="9">
        <f>'[1]Salud Mental 2021'!GX432+'[2]Salud Mental 2021'!GX432+'[3]Salud Mental 2021'!GX432</f>
        <v>0</v>
      </c>
      <c r="GY432" s="10"/>
      <c r="GZ432" s="8"/>
      <c r="HA432" s="9">
        <f>'[1]Salud Mental 2021'!HA432+'[2]Salud Mental 2021'!HA432+'[3]Salud Mental 2021'!HA432</f>
        <v>0</v>
      </c>
      <c r="HB432" s="8"/>
    </row>
    <row r="433" spans="5:210" ht="26.65" customHeight="1">
      <c r="E433" s="17" t="s">
        <v>316</v>
      </c>
      <c r="F433" s="10"/>
      <c r="G433" s="10"/>
      <c r="H433" s="10"/>
      <c r="I433" s="10"/>
      <c r="J433" s="10"/>
      <c r="K433" s="8"/>
      <c r="L433" s="17" t="s">
        <v>317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8"/>
      <c r="AJ433" s="9">
        <f>'[1]Salud Mental 2021'!AJ433+'[2]Salud Mental 2021'!AJ433+'[3]Salud Mental 2021'!AJ433</f>
        <v>0</v>
      </c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8"/>
      <c r="AW433" s="9">
        <f>'[1]Salud Mental 2021'!AW433+'[2]Salud Mental 2021'!AW433+'[3]Salud Mental 2021'!AW433</f>
        <v>0</v>
      </c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8"/>
      <c r="BL433" s="9">
        <f>'[1]Salud Mental 2021'!BL433+'[2]Salud Mental 2021'!BL433+'[3]Salud Mental 2021'!BL433</f>
        <v>0</v>
      </c>
      <c r="BM433" s="10"/>
      <c r="BN433" s="10"/>
      <c r="BO433" s="10"/>
      <c r="BP433" s="10"/>
      <c r="BQ433" s="10"/>
      <c r="BR433" s="10"/>
      <c r="BS433" s="10"/>
      <c r="BT433" s="8"/>
      <c r="BU433" s="9">
        <f>'[1]Salud Mental 2021'!BU433+'[2]Salud Mental 2021'!BU433+'[3]Salud Mental 2021'!BU433</f>
        <v>0</v>
      </c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8"/>
      <c r="CH433" s="9">
        <f>'[1]Salud Mental 2021'!CH433+'[2]Salud Mental 2021'!CH433+'[3]Salud Mental 2021'!CH433</f>
        <v>0</v>
      </c>
      <c r="CI433" s="10"/>
      <c r="CJ433" s="10"/>
      <c r="CK433" s="10"/>
      <c r="CL433" s="10"/>
      <c r="CM433" s="10"/>
      <c r="CN433" s="10"/>
      <c r="CO433" s="10"/>
      <c r="CP433" s="10"/>
      <c r="CQ433" s="8"/>
      <c r="CR433" s="9">
        <f>'[1]Salud Mental 2021'!CR433+'[2]Salud Mental 2021'!CR433+'[3]Salud Mental 2021'!CR433</f>
        <v>0</v>
      </c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8"/>
      <c r="DH433" s="9">
        <f>'[1]Salud Mental 2021'!DH433+'[2]Salud Mental 2021'!DH433+'[3]Salud Mental 2021'!DH433</f>
        <v>0</v>
      </c>
      <c r="DI433" s="10"/>
      <c r="DJ433" s="10"/>
      <c r="DK433" s="10"/>
      <c r="DL433" s="10"/>
      <c r="DM433" s="10"/>
      <c r="DN433" s="8"/>
      <c r="DO433" s="9">
        <f>'[1]Salud Mental 2021'!DO433+'[2]Salud Mental 2021'!DO433+'[3]Salud Mental 2021'!DO433</f>
        <v>0</v>
      </c>
      <c r="DP433" s="10"/>
      <c r="DQ433" s="10"/>
      <c r="DR433" s="10"/>
      <c r="DS433" s="10"/>
      <c r="DT433" s="10"/>
      <c r="DU433" s="10"/>
      <c r="DV433" s="10"/>
      <c r="DW433" s="10"/>
      <c r="DX433" s="10"/>
      <c r="DY433" s="8"/>
      <c r="DZ433" s="9">
        <f>'[1]Salud Mental 2021'!DZ433+'[2]Salud Mental 2021'!DZ433+'[3]Salud Mental 2021'!DZ433</f>
        <v>0</v>
      </c>
      <c r="EA433" s="10"/>
      <c r="EB433" s="10"/>
      <c r="EC433" s="10"/>
      <c r="ED433" s="10"/>
      <c r="EE433" s="10"/>
      <c r="EF433" s="10"/>
      <c r="EG433" s="10"/>
      <c r="EH433" s="10"/>
      <c r="EI433" s="8"/>
      <c r="EJ433" s="9">
        <f>'[1]Salud Mental 2021'!EJ433+'[2]Salud Mental 2021'!EJ433+'[3]Salud Mental 2021'!EJ433</f>
        <v>0</v>
      </c>
      <c r="EK433" s="10"/>
      <c r="EL433" s="10"/>
      <c r="EM433" s="10"/>
      <c r="EN433" s="10"/>
      <c r="EO433" s="10"/>
      <c r="EP433" s="10"/>
      <c r="EQ433" s="10"/>
      <c r="ER433" s="8"/>
      <c r="ES433" s="9">
        <f>'[1]Salud Mental 2021'!ES433+'[2]Salud Mental 2021'!ES433+'[3]Salud Mental 2021'!ES433</f>
        <v>0</v>
      </c>
      <c r="ET433" s="10"/>
      <c r="EU433" s="10"/>
      <c r="EV433" s="8"/>
      <c r="EW433" s="9">
        <f>'[1]Salud Mental 2021'!EW433+'[2]Salud Mental 2021'!EW433+'[3]Salud Mental 2021'!EW433</f>
        <v>0</v>
      </c>
      <c r="EX433" s="10"/>
      <c r="EY433" s="10"/>
      <c r="EZ433" s="10"/>
      <c r="FA433" s="10"/>
      <c r="FB433" s="10"/>
      <c r="FC433" s="10"/>
      <c r="FD433" s="8"/>
      <c r="FE433" s="9">
        <f>'[1]Salud Mental 2021'!FE433+'[2]Salud Mental 2021'!FE433+'[3]Salud Mental 2021'!FE433</f>
        <v>0</v>
      </c>
      <c r="FF433" s="10"/>
      <c r="FG433" s="8"/>
      <c r="FH433" s="9">
        <f>'[1]Salud Mental 2021'!FH433+'[2]Salud Mental 2021'!FH433+'[3]Salud Mental 2021'!FH433</f>
        <v>0</v>
      </c>
      <c r="FI433" s="10"/>
      <c r="FJ433" s="10"/>
      <c r="FK433" s="10"/>
      <c r="FL433" s="10"/>
      <c r="FM433" s="10"/>
      <c r="FN433" s="10"/>
      <c r="FO433" s="10"/>
      <c r="FP433" s="8"/>
      <c r="FQ433" s="9">
        <f>'[1]Salud Mental 2021'!FQ433+'[2]Salud Mental 2021'!FQ433+'[3]Salud Mental 2021'!FQ433</f>
        <v>0</v>
      </c>
      <c r="FR433" s="10"/>
      <c r="FS433" s="8"/>
      <c r="FT433" s="9">
        <f>'[1]Salud Mental 2021'!FT433+'[2]Salud Mental 2021'!FT433+'[3]Salud Mental 2021'!FT433</f>
        <v>0</v>
      </c>
      <c r="FU433" s="10"/>
      <c r="FV433" s="10"/>
      <c r="FW433" s="10"/>
      <c r="FX433" s="10"/>
      <c r="FY433" s="8"/>
      <c r="FZ433" s="9">
        <f>'[1]Salud Mental 2021'!FZ433+'[2]Salud Mental 2021'!FZ433+'[3]Salud Mental 2021'!FZ433</f>
        <v>0</v>
      </c>
      <c r="GA433" s="10"/>
      <c r="GB433" s="10"/>
      <c r="GC433" s="10"/>
      <c r="GD433" s="10"/>
      <c r="GE433" s="8"/>
      <c r="GF433" s="9">
        <f>'[1]Salud Mental 2021'!GF433+'[2]Salud Mental 2021'!GF433+'[3]Salud Mental 2021'!GF433</f>
        <v>0</v>
      </c>
      <c r="GG433" s="10"/>
      <c r="GH433" s="8"/>
      <c r="GI433" s="9">
        <f>'[1]Salud Mental 2021'!GI433+'[2]Salud Mental 2021'!GI433+'[3]Salud Mental 2021'!GI433</f>
        <v>0</v>
      </c>
      <c r="GJ433" s="10"/>
      <c r="GK433" s="10"/>
      <c r="GL433" s="10"/>
      <c r="GM433" s="8"/>
      <c r="GN433" s="9">
        <f>'[1]Salud Mental 2021'!GN433+'[2]Salud Mental 2021'!GN433+'[3]Salud Mental 2021'!GN433</f>
        <v>0</v>
      </c>
      <c r="GO433" s="8"/>
      <c r="GP433" s="9">
        <f>'[1]Salud Mental 2021'!GP433+'[2]Salud Mental 2021'!GP433+'[3]Salud Mental 2021'!GP433</f>
        <v>0</v>
      </c>
      <c r="GQ433" s="10"/>
      <c r="GR433" s="10"/>
      <c r="GS433" s="10"/>
      <c r="GT433" s="10"/>
      <c r="GU433" s="8"/>
      <c r="GV433" s="9">
        <f>'[1]Salud Mental 2021'!GV433+'[2]Salud Mental 2021'!GV433+'[3]Salud Mental 2021'!GV433</f>
        <v>0</v>
      </c>
      <c r="GW433" s="8"/>
      <c r="GX433" s="9">
        <f>'[1]Salud Mental 2021'!GX433+'[2]Salud Mental 2021'!GX433+'[3]Salud Mental 2021'!GX433</f>
        <v>0</v>
      </c>
      <c r="GY433" s="10"/>
      <c r="GZ433" s="8"/>
      <c r="HA433" s="9">
        <f>'[1]Salud Mental 2021'!HA433+'[2]Salud Mental 2021'!HA433+'[3]Salud Mental 2021'!HA433</f>
        <v>0</v>
      </c>
      <c r="HB433" s="8"/>
    </row>
    <row r="434" spans="5:210" ht="26.65" customHeight="1">
      <c r="E434" s="17" t="s">
        <v>260</v>
      </c>
      <c r="F434" s="40"/>
      <c r="G434" s="40"/>
      <c r="H434" s="40"/>
      <c r="I434" s="40"/>
      <c r="J434" s="40"/>
      <c r="K434" s="34"/>
      <c r="L434" s="17" t="s">
        <v>314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8"/>
      <c r="AJ434" s="9">
        <f>'[1]Salud Mental 2021'!AJ434+'[2]Salud Mental 2021'!AJ434+'[3]Salud Mental 2021'!AJ434</f>
        <v>0</v>
      </c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8"/>
      <c r="AW434" s="9">
        <f>'[1]Salud Mental 2021'!AW434+'[2]Salud Mental 2021'!AW434+'[3]Salud Mental 2021'!AW434</f>
        <v>0</v>
      </c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8"/>
      <c r="BL434" s="9">
        <f>'[1]Salud Mental 2021'!BL434+'[2]Salud Mental 2021'!BL434+'[3]Salud Mental 2021'!BL434</f>
        <v>0</v>
      </c>
      <c r="BM434" s="10"/>
      <c r="BN434" s="10"/>
      <c r="BO434" s="10"/>
      <c r="BP434" s="10"/>
      <c r="BQ434" s="10"/>
      <c r="BR434" s="10"/>
      <c r="BS434" s="10"/>
      <c r="BT434" s="8"/>
      <c r="BU434" s="9">
        <f>'[1]Salud Mental 2021'!BU434+'[2]Salud Mental 2021'!BU434+'[3]Salud Mental 2021'!BU434</f>
        <v>0</v>
      </c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8"/>
      <c r="CH434" s="9">
        <f>'[1]Salud Mental 2021'!CH434+'[2]Salud Mental 2021'!CH434+'[3]Salud Mental 2021'!CH434</f>
        <v>0</v>
      </c>
      <c r="CI434" s="10"/>
      <c r="CJ434" s="10"/>
      <c r="CK434" s="10"/>
      <c r="CL434" s="10"/>
      <c r="CM434" s="10"/>
      <c r="CN434" s="10"/>
      <c r="CO434" s="10"/>
      <c r="CP434" s="10"/>
      <c r="CQ434" s="8"/>
      <c r="CR434" s="9">
        <f>'[1]Salud Mental 2021'!CR434+'[2]Salud Mental 2021'!CR434+'[3]Salud Mental 2021'!CR434</f>
        <v>0</v>
      </c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8"/>
      <c r="DH434" s="9">
        <f>'[1]Salud Mental 2021'!DH434+'[2]Salud Mental 2021'!DH434+'[3]Salud Mental 2021'!DH434</f>
        <v>0</v>
      </c>
      <c r="DI434" s="10"/>
      <c r="DJ434" s="10"/>
      <c r="DK434" s="10"/>
      <c r="DL434" s="10"/>
      <c r="DM434" s="10"/>
      <c r="DN434" s="8"/>
      <c r="DO434" s="9">
        <f>'[1]Salud Mental 2021'!DO434+'[2]Salud Mental 2021'!DO434+'[3]Salud Mental 2021'!DO434</f>
        <v>0</v>
      </c>
      <c r="DP434" s="10"/>
      <c r="DQ434" s="10"/>
      <c r="DR434" s="10"/>
      <c r="DS434" s="10"/>
      <c r="DT434" s="10"/>
      <c r="DU434" s="10"/>
      <c r="DV434" s="10"/>
      <c r="DW434" s="10"/>
      <c r="DX434" s="10"/>
      <c r="DY434" s="8"/>
      <c r="DZ434" s="9">
        <f>'[1]Salud Mental 2021'!DZ434+'[2]Salud Mental 2021'!DZ434+'[3]Salud Mental 2021'!DZ434</f>
        <v>0</v>
      </c>
      <c r="EA434" s="10"/>
      <c r="EB434" s="10"/>
      <c r="EC434" s="10"/>
      <c r="ED434" s="10"/>
      <c r="EE434" s="10"/>
      <c r="EF434" s="10"/>
      <c r="EG434" s="10"/>
      <c r="EH434" s="10"/>
      <c r="EI434" s="8"/>
      <c r="EJ434" s="9">
        <f>'[1]Salud Mental 2021'!EJ434+'[2]Salud Mental 2021'!EJ434+'[3]Salud Mental 2021'!EJ434</f>
        <v>0</v>
      </c>
      <c r="EK434" s="10"/>
      <c r="EL434" s="10"/>
      <c r="EM434" s="10"/>
      <c r="EN434" s="10"/>
      <c r="EO434" s="10"/>
      <c r="EP434" s="10"/>
      <c r="EQ434" s="10"/>
      <c r="ER434" s="8"/>
      <c r="ES434" s="9">
        <f>'[1]Salud Mental 2021'!ES434+'[2]Salud Mental 2021'!ES434+'[3]Salud Mental 2021'!ES434</f>
        <v>0</v>
      </c>
      <c r="ET434" s="10"/>
      <c r="EU434" s="10"/>
      <c r="EV434" s="8"/>
      <c r="EW434" s="9">
        <f>'[1]Salud Mental 2021'!EW434+'[2]Salud Mental 2021'!EW434+'[3]Salud Mental 2021'!EW434</f>
        <v>0</v>
      </c>
      <c r="EX434" s="10"/>
      <c r="EY434" s="10"/>
      <c r="EZ434" s="10"/>
      <c r="FA434" s="10"/>
      <c r="FB434" s="10"/>
      <c r="FC434" s="10"/>
      <c r="FD434" s="8"/>
      <c r="FE434" s="9">
        <f>'[1]Salud Mental 2021'!FE434+'[2]Salud Mental 2021'!FE434+'[3]Salud Mental 2021'!FE434</f>
        <v>0</v>
      </c>
      <c r="FF434" s="10"/>
      <c r="FG434" s="8"/>
      <c r="FH434" s="9">
        <f>'[1]Salud Mental 2021'!FH434+'[2]Salud Mental 2021'!FH434+'[3]Salud Mental 2021'!FH434</f>
        <v>0</v>
      </c>
      <c r="FI434" s="10"/>
      <c r="FJ434" s="10"/>
      <c r="FK434" s="10"/>
      <c r="FL434" s="10"/>
      <c r="FM434" s="10"/>
      <c r="FN434" s="10"/>
      <c r="FO434" s="10"/>
      <c r="FP434" s="8"/>
      <c r="FQ434" s="9">
        <f>'[1]Salud Mental 2021'!FQ434+'[2]Salud Mental 2021'!FQ434+'[3]Salud Mental 2021'!FQ434</f>
        <v>0</v>
      </c>
      <c r="FR434" s="10"/>
      <c r="FS434" s="8"/>
      <c r="FT434" s="9">
        <f>'[1]Salud Mental 2021'!FT434+'[2]Salud Mental 2021'!FT434+'[3]Salud Mental 2021'!FT434</f>
        <v>0</v>
      </c>
      <c r="FU434" s="10"/>
      <c r="FV434" s="10"/>
      <c r="FW434" s="10"/>
      <c r="FX434" s="10"/>
      <c r="FY434" s="8"/>
      <c r="FZ434" s="9">
        <f>'[1]Salud Mental 2021'!FZ434+'[2]Salud Mental 2021'!FZ434+'[3]Salud Mental 2021'!FZ434</f>
        <v>0</v>
      </c>
      <c r="GA434" s="10"/>
      <c r="GB434" s="10"/>
      <c r="GC434" s="10"/>
      <c r="GD434" s="10"/>
      <c r="GE434" s="8"/>
      <c r="GF434" s="9">
        <f>'[1]Salud Mental 2021'!GF434+'[2]Salud Mental 2021'!GF434+'[3]Salud Mental 2021'!GF434</f>
        <v>0</v>
      </c>
      <c r="GG434" s="10"/>
      <c r="GH434" s="8"/>
      <c r="GI434" s="9">
        <f>'[1]Salud Mental 2021'!GI434+'[2]Salud Mental 2021'!GI434+'[3]Salud Mental 2021'!GI434</f>
        <v>0</v>
      </c>
      <c r="GJ434" s="10"/>
      <c r="GK434" s="10"/>
      <c r="GL434" s="10"/>
      <c r="GM434" s="8"/>
      <c r="GN434" s="9">
        <f>'[1]Salud Mental 2021'!GN434+'[2]Salud Mental 2021'!GN434+'[3]Salud Mental 2021'!GN434</f>
        <v>0</v>
      </c>
      <c r="GO434" s="8"/>
      <c r="GP434" s="9">
        <f>'[1]Salud Mental 2021'!GP434+'[2]Salud Mental 2021'!GP434+'[3]Salud Mental 2021'!GP434</f>
        <v>0</v>
      </c>
      <c r="GQ434" s="10"/>
      <c r="GR434" s="10"/>
      <c r="GS434" s="10"/>
      <c r="GT434" s="10"/>
      <c r="GU434" s="8"/>
      <c r="GV434" s="9">
        <f>'[1]Salud Mental 2021'!GV434+'[2]Salud Mental 2021'!GV434+'[3]Salud Mental 2021'!GV434</f>
        <v>0</v>
      </c>
      <c r="GW434" s="8"/>
      <c r="GX434" s="9">
        <f>'[1]Salud Mental 2021'!GX434+'[2]Salud Mental 2021'!GX434+'[3]Salud Mental 2021'!GX434</f>
        <v>0</v>
      </c>
      <c r="GY434" s="10"/>
      <c r="GZ434" s="8"/>
      <c r="HA434" s="9">
        <f>'[1]Salud Mental 2021'!HA434+'[2]Salud Mental 2021'!HA434+'[3]Salud Mental 2021'!HA434</f>
        <v>0</v>
      </c>
      <c r="HB434" s="8"/>
    </row>
    <row r="435" spans="5:210" ht="26.65" customHeight="1">
      <c r="E435" s="77"/>
      <c r="F435" s="41"/>
      <c r="G435" s="41"/>
      <c r="H435" s="41"/>
      <c r="I435" s="41"/>
      <c r="J435" s="41"/>
      <c r="K435" s="38"/>
      <c r="L435" s="17" t="s">
        <v>315</v>
      </c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8"/>
      <c r="AJ435" s="9">
        <f>'[1]Salud Mental 2021'!AJ435+'[2]Salud Mental 2021'!AJ435+'[3]Salud Mental 2021'!AJ435</f>
        <v>0</v>
      </c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8"/>
      <c r="AW435" s="9">
        <f>'[1]Salud Mental 2021'!AW435+'[2]Salud Mental 2021'!AW435+'[3]Salud Mental 2021'!AW435</f>
        <v>0</v>
      </c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8"/>
      <c r="BL435" s="9">
        <f>'[1]Salud Mental 2021'!BL435+'[2]Salud Mental 2021'!BL435+'[3]Salud Mental 2021'!BL435</f>
        <v>0</v>
      </c>
      <c r="BM435" s="10"/>
      <c r="BN435" s="10"/>
      <c r="BO435" s="10"/>
      <c r="BP435" s="10"/>
      <c r="BQ435" s="10"/>
      <c r="BR435" s="10"/>
      <c r="BS435" s="10"/>
      <c r="BT435" s="8"/>
      <c r="BU435" s="9">
        <f>'[1]Salud Mental 2021'!BU435+'[2]Salud Mental 2021'!BU435+'[3]Salud Mental 2021'!BU435</f>
        <v>0</v>
      </c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8"/>
      <c r="CH435" s="9">
        <f>'[1]Salud Mental 2021'!CH435+'[2]Salud Mental 2021'!CH435+'[3]Salud Mental 2021'!CH435</f>
        <v>0</v>
      </c>
      <c r="CI435" s="10"/>
      <c r="CJ435" s="10"/>
      <c r="CK435" s="10"/>
      <c r="CL435" s="10"/>
      <c r="CM435" s="10"/>
      <c r="CN435" s="10"/>
      <c r="CO435" s="10"/>
      <c r="CP435" s="10"/>
      <c r="CQ435" s="8"/>
      <c r="CR435" s="9">
        <f>'[1]Salud Mental 2021'!CR435+'[2]Salud Mental 2021'!CR435+'[3]Salud Mental 2021'!CR435</f>
        <v>0</v>
      </c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8"/>
      <c r="DH435" s="9">
        <f>'[1]Salud Mental 2021'!DH435+'[2]Salud Mental 2021'!DH435+'[3]Salud Mental 2021'!DH435</f>
        <v>0</v>
      </c>
      <c r="DI435" s="10"/>
      <c r="DJ435" s="10"/>
      <c r="DK435" s="10"/>
      <c r="DL435" s="10"/>
      <c r="DM435" s="10"/>
      <c r="DN435" s="8"/>
      <c r="DO435" s="9">
        <f>'[1]Salud Mental 2021'!DO435+'[2]Salud Mental 2021'!DO435+'[3]Salud Mental 2021'!DO435</f>
        <v>0</v>
      </c>
      <c r="DP435" s="10"/>
      <c r="DQ435" s="10"/>
      <c r="DR435" s="10"/>
      <c r="DS435" s="10"/>
      <c r="DT435" s="10"/>
      <c r="DU435" s="10"/>
      <c r="DV435" s="10"/>
      <c r="DW435" s="10"/>
      <c r="DX435" s="10"/>
      <c r="DY435" s="8"/>
      <c r="DZ435" s="9">
        <f>'[1]Salud Mental 2021'!DZ435+'[2]Salud Mental 2021'!DZ435+'[3]Salud Mental 2021'!DZ435</f>
        <v>0</v>
      </c>
      <c r="EA435" s="10"/>
      <c r="EB435" s="10"/>
      <c r="EC435" s="10"/>
      <c r="ED435" s="10"/>
      <c r="EE435" s="10"/>
      <c r="EF435" s="10"/>
      <c r="EG435" s="10"/>
      <c r="EH435" s="10"/>
      <c r="EI435" s="8"/>
      <c r="EJ435" s="9">
        <f>'[1]Salud Mental 2021'!EJ435+'[2]Salud Mental 2021'!EJ435+'[3]Salud Mental 2021'!EJ435</f>
        <v>0</v>
      </c>
      <c r="EK435" s="10"/>
      <c r="EL435" s="10"/>
      <c r="EM435" s="10"/>
      <c r="EN435" s="10"/>
      <c r="EO435" s="10"/>
      <c r="EP435" s="10"/>
      <c r="EQ435" s="10"/>
      <c r="ER435" s="8"/>
      <c r="ES435" s="9">
        <f>'[1]Salud Mental 2021'!ES435+'[2]Salud Mental 2021'!ES435+'[3]Salud Mental 2021'!ES435</f>
        <v>0</v>
      </c>
      <c r="ET435" s="10"/>
      <c r="EU435" s="10"/>
      <c r="EV435" s="8"/>
      <c r="EW435" s="9">
        <f>'[1]Salud Mental 2021'!EW435+'[2]Salud Mental 2021'!EW435+'[3]Salud Mental 2021'!EW435</f>
        <v>0</v>
      </c>
      <c r="EX435" s="10"/>
      <c r="EY435" s="10"/>
      <c r="EZ435" s="10"/>
      <c r="FA435" s="10"/>
      <c r="FB435" s="10"/>
      <c r="FC435" s="10"/>
      <c r="FD435" s="8"/>
      <c r="FE435" s="9">
        <f>'[1]Salud Mental 2021'!FE435+'[2]Salud Mental 2021'!FE435+'[3]Salud Mental 2021'!FE435</f>
        <v>0</v>
      </c>
      <c r="FF435" s="10"/>
      <c r="FG435" s="8"/>
      <c r="FH435" s="9">
        <f>'[1]Salud Mental 2021'!FH435+'[2]Salud Mental 2021'!FH435+'[3]Salud Mental 2021'!FH435</f>
        <v>0</v>
      </c>
      <c r="FI435" s="10"/>
      <c r="FJ435" s="10"/>
      <c r="FK435" s="10"/>
      <c r="FL435" s="10"/>
      <c r="FM435" s="10"/>
      <c r="FN435" s="10"/>
      <c r="FO435" s="10"/>
      <c r="FP435" s="8"/>
      <c r="FQ435" s="9">
        <f>'[1]Salud Mental 2021'!FQ435+'[2]Salud Mental 2021'!FQ435+'[3]Salud Mental 2021'!FQ435</f>
        <v>0</v>
      </c>
      <c r="FR435" s="10"/>
      <c r="FS435" s="8"/>
      <c r="FT435" s="9">
        <f>'[1]Salud Mental 2021'!FT435+'[2]Salud Mental 2021'!FT435+'[3]Salud Mental 2021'!FT435</f>
        <v>0</v>
      </c>
      <c r="FU435" s="10"/>
      <c r="FV435" s="10"/>
      <c r="FW435" s="10"/>
      <c r="FX435" s="10"/>
      <c r="FY435" s="8"/>
      <c r="FZ435" s="9">
        <f>'[1]Salud Mental 2021'!FZ435+'[2]Salud Mental 2021'!FZ435+'[3]Salud Mental 2021'!FZ435</f>
        <v>0</v>
      </c>
      <c r="GA435" s="10"/>
      <c r="GB435" s="10"/>
      <c r="GC435" s="10"/>
      <c r="GD435" s="10"/>
      <c r="GE435" s="8"/>
      <c r="GF435" s="9">
        <f>'[1]Salud Mental 2021'!GF435+'[2]Salud Mental 2021'!GF435+'[3]Salud Mental 2021'!GF435</f>
        <v>0</v>
      </c>
      <c r="GG435" s="10"/>
      <c r="GH435" s="8"/>
      <c r="GI435" s="9">
        <f>'[1]Salud Mental 2021'!GI435+'[2]Salud Mental 2021'!GI435+'[3]Salud Mental 2021'!GI435</f>
        <v>0</v>
      </c>
      <c r="GJ435" s="10"/>
      <c r="GK435" s="10"/>
      <c r="GL435" s="10"/>
      <c r="GM435" s="8"/>
      <c r="GN435" s="9">
        <f>'[1]Salud Mental 2021'!GN435+'[2]Salud Mental 2021'!GN435+'[3]Salud Mental 2021'!GN435</f>
        <v>0</v>
      </c>
      <c r="GO435" s="8"/>
      <c r="GP435" s="9">
        <f>'[1]Salud Mental 2021'!GP435+'[2]Salud Mental 2021'!GP435+'[3]Salud Mental 2021'!GP435</f>
        <v>0</v>
      </c>
      <c r="GQ435" s="10"/>
      <c r="GR435" s="10"/>
      <c r="GS435" s="10"/>
      <c r="GT435" s="10"/>
      <c r="GU435" s="8"/>
      <c r="GV435" s="9">
        <f>'[1]Salud Mental 2021'!GV435+'[2]Salud Mental 2021'!GV435+'[3]Salud Mental 2021'!GV435</f>
        <v>0</v>
      </c>
      <c r="GW435" s="8"/>
      <c r="GX435" s="9">
        <f>'[1]Salud Mental 2021'!GX435+'[2]Salud Mental 2021'!GX435+'[3]Salud Mental 2021'!GX435</f>
        <v>0</v>
      </c>
      <c r="GY435" s="10"/>
      <c r="GZ435" s="8"/>
      <c r="HA435" s="9">
        <f>'[1]Salud Mental 2021'!HA435+'[2]Salud Mental 2021'!HA435+'[3]Salud Mental 2021'!HA435</f>
        <v>0</v>
      </c>
      <c r="HB435" s="8"/>
    </row>
    <row r="436" spans="5:210" ht="26.65" customHeight="1">
      <c r="E436" s="17" t="s">
        <v>261</v>
      </c>
      <c r="F436" s="40"/>
      <c r="G436" s="40"/>
      <c r="H436" s="40"/>
      <c r="I436" s="40"/>
      <c r="J436" s="40"/>
      <c r="K436" s="34"/>
      <c r="L436" s="17" t="s">
        <v>314</v>
      </c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8"/>
      <c r="AJ436" s="9">
        <f>'[1]Salud Mental 2021'!AJ436+'[2]Salud Mental 2021'!AJ436+'[3]Salud Mental 2021'!AJ436</f>
        <v>0</v>
      </c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8"/>
      <c r="AW436" s="9">
        <f>'[1]Salud Mental 2021'!AW436+'[2]Salud Mental 2021'!AW436+'[3]Salud Mental 2021'!AW436</f>
        <v>0</v>
      </c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8"/>
      <c r="BL436" s="9">
        <f>'[1]Salud Mental 2021'!BL436+'[2]Salud Mental 2021'!BL436+'[3]Salud Mental 2021'!BL436</f>
        <v>0</v>
      </c>
      <c r="BM436" s="10"/>
      <c r="BN436" s="10"/>
      <c r="BO436" s="10"/>
      <c r="BP436" s="10"/>
      <c r="BQ436" s="10"/>
      <c r="BR436" s="10"/>
      <c r="BS436" s="10"/>
      <c r="BT436" s="8"/>
      <c r="BU436" s="9">
        <f>'[1]Salud Mental 2021'!BU436+'[2]Salud Mental 2021'!BU436+'[3]Salud Mental 2021'!BU436</f>
        <v>0</v>
      </c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8"/>
      <c r="CH436" s="9">
        <f>'[1]Salud Mental 2021'!CH436+'[2]Salud Mental 2021'!CH436+'[3]Salud Mental 2021'!CH436</f>
        <v>0</v>
      </c>
      <c r="CI436" s="10"/>
      <c r="CJ436" s="10"/>
      <c r="CK436" s="10"/>
      <c r="CL436" s="10"/>
      <c r="CM436" s="10"/>
      <c r="CN436" s="10"/>
      <c r="CO436" s="10"/>
      <c r="CP436" s="10"/>
      <c r="CQ436" s="8"/>
      <c r="CR436" s="9">
        <f>'[1]Salud Mental 2021'!CR436+'[2]Salud Mental 2021'!CR436+'[3]Salud Mental 2021'!CR436</f>
        <v>0</v>
      </c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8"/>
      <c r="DH436" s="9">
        <f>'[1]Salud Mental 2021'!DH436+'[2]Salud Mental 2021'!DH436+'[3]Salud Mental 2021'!DH436</f>
        <v>0</v>
      </c>
      <c r="DI436" s="10"/>
      <c r="DJ436" s="10"/>
      <c r="DK436" s="10"/>
      <c r="DL436" s="10"/>
      <c r="DM436" s="10"/>
      <c r="DN436" s="8"/>
      <c r="DO436" s="9">
        <f>'[1]Salud Mental 2021'!DO436+'[2]Salud Mental 2021'!DO436+'[3]Salud Mental 2021'!DO436</f>
        <v>0</v>
      </c>
      <c r="DP436" s="10"/>
      <c r="DQ436" s="10"/>
      <c r="DR436" s="10"/>
      <c r="DS436" s="10"/>
      <c r="DT436" s="10"/>
      <c r="DU436" s="10"/>
      <c r="DV436" s="10"/>
      <c r="DW436" s="10"/>
      <c r="DX436" s="10"/>
      <c r="DY436" s="8"/>
      <c r="DZ436" s="9">
        <f>'[1]Salud Mental 2021'!DZ436+'[2]Salud Mental 2021'!DZ436+'[3]Salud Mental 2021'!DZ436</f>
        <v>0</v>
      </c>
      <c r="EA436" s="10"/>
      <c r="EB436" s="10"/>
      <c r="EC436" s="10"/>
      <c r="ED436" s="10"/>
      <c r="EE436" s="10"/>
      <c r="EF436" s="10"/>
      <c r="EG436" s="10"/>
      <c r="EH436" s="10"/>
      <c r="EI436" s="8"/>
      <c r="EJ436" s="9">
        <f>'[1]Salud Mental 2021'!EJ436+'[2]Salud Mental 2021'!EJ436+'[3]Salud Mental 2021'!EJ436</f>
        <v>0</v>
      </c>
      <c r="EK436" s="10"/>
      <c r="EL436" s="10"/>
      <c r="EM436" s="10"/>
      <c r="EN436" s="10"/>
      <c r="EO436" s="10"/>
      <c r="EP436" s="10"/>
      <c r="EQ436" s="10"/>
      <c r="ER436" s="8"/>
      <c r="ES436" s="9">
        <f>'[1]Salud Mental 2021'!ES436+'[2]Salud Mental 2021'!ES436+'[3]Salud Mental 2021'!ES436</f>
        <v>0</v>
      </c>
      <c r="ET436" s="10"/>
      <c r="EU436" s="10"/>
      <c r="EV436" s="8"/>
      <c r="EW436" s="9">
        <f>'[1]Salud Mental 2021'!EW436+'[2]Salud Mental 2021'!EW436+'[3]Salud Mental 2021'!EW436</f>
        <v>0</v>
      </c>
      <c r="EX436" s="10"/>
      <c r="EY436" s="10"/>
      <c r="EZ436" s="10"/>
      <c r="FA436" s="10"/>
      <c r="FB436" s="10"/>
      <c r="FC436" s="10"/>
      <c r="FD436" s="8"/>
      <c r="FE436" s="9">
        <f>'[1]Salud Mental 2021'!FE436+'[2]Salud Mental 2021'!FE436+'[3]Salud Mental 2021'!FE436</f>
        <v>0</v>
      </c>
      <c r="FF436" s="10"/>
      <c r="FG436" s="8"/>
      <c r="FH436" s="9">
        <f>'[1]Salud Mental 2021'!FH436+'[2]Salud Mental 2021'!FH436+'[3]Salud Mental 2021'!FH436</f>
        <v>0</v>
      </c>
      <c r="FI436" s="10"/>
      <c r="FJ436" s="10"/>
      <c r="FK436" s="10"/>
      <c r="FL436" s="10"/>
      <c r="FM436" s="10"/>
      <c r="FN436" s="10"/>
      <c r="FO436" s="10"/>
      <c r="FP436" s="8"/>
      <c r="FQ436" s="9">
        <f>'[1]Salud Mental 2021'!FQ436+'[2]Salud Mental 2021'!FQ436+'[3]Salud Mental 2021'!FQ436</f>
        <v>0</v>
      </c>
      <c r="FR436" s="10"/>
      <c r="FS436" s="8"/>
      <c r="FT436" s="9">
        <f>'[1]Salud Mental 2021'!FT436+'[2]Salud Mental 2021'!FT436+'[3]Salud Mental 2021'!FT436</f>
        <v>0</v>
      </c>
      <c r="FU436" s="10"/>
      <c r="FV436" s="10"/>
      <c r="FW436" s="10"/>
      <c r="FX436" s="10"/>
      <c r="FY436" s="8"/>
      <c r="FZ436" s="9">
        <f>'[1]Salud Mental 2021'!FZ436+'[2]Salud Mental 2021'!FZ436+'[3]Salud Mental 2021'!FZ436</f>
        <v>0</v>
      </c>
      <c r="GA436" s="10"/>
      <c r="GB436" s="10"/>
      <c r="GC436" s="10"/>
      <c r="GD436" s="10"/>
      <c r="GE436" s="8"/>
      <c r="GF436" s="9">
        <f>'[1]Salud Mental 2021'!GF436+'[2]Salud Mental 2021'!GF436+'[3]Salud Mental 2021'!GF436</f>
        <v>0</v>
      </c>
      <c r="GG436" s="10"/>
      <c r="GH436" s="8"/>
      <c r="GI436" s="9">
        <f>'[1]Salud Mental 2021'!GI436+'[2]Salud Mental 2021'!GI436+'[3]Salud Mental 2021'!GI436</f>
        <v>0</v>
      </c>
      <c r="GJ436" s="10"/>
      <c r="GK436" s="10"/>
      <c r="GL436" s="10"/>
      <c r="GM436" s="8"/>
      <c r="GN436" s="9">
        <f>'[1]Salud Mental 2021'!GN436+'[2]Salud Mental 2021'!GN436+'[3]Salud Mental 2021'!GN436</f>
        <v>0</v>
      </c>
      <c r="GO436" s="8"/>
      <c r="GP436" s="9">
        <f>'[1]Salud Mental 2021'!GP436+'[2]Salud Mental 2021'!GP436+'[3]Salud Mental 2021'!GP436</f>
        <v>0</v>
      </c>
      <c r="GQ436" s="10"/>
      <c r="GR436" s="10"/>
      <c r="GS436" s="10"/>
      <c r="GT436" s="10"/>
      <c r="GU436" s="8"/>
      <c r="GV436" s="9">
        <f>'[1]Salud Mental 2021'!GV436+'[2]Salud Mental 2021'!GV436+'[3]Salud Mental 2021'!GV436</f>
        <v>0</v>
      </c>
      <c r="GW436" s="8"/>
      <c r="GX436" s="9">
        <f>'[1]Salud Mental 2021'!GX436+'[2]Salud Mental 2021'!GX436+'[3]Salud Mental 2021'!GX436</f>
        <v>0</v>
      </c>
      <c r="GY436" s="10"/>
      <c r="GZ436" s="8"/>
      <c r="HA436" s="9">
        <f>'[1]Salud Mental 2021'!HA436+'[2]Salud Mental 2021'!HA436+'[3]Salud Mental 2021'!HA436</f>
        <v>0</v>
      </c>
      <c r="HB436" s="8"/>
    </row>
    <row r="437" spans="5:210" ht="26.65" customHeight="1">
      <c r="E437" s="77"/>
      <c r="F437" s="41"/>
      <c r="G437" s="41"/>
      <c r="H437" s="41"/>
      <c r="I437" s="41"/>
      <c r="J437" s="41"/>
      <c r="K437" s="38"/>
      <c r="L437" s="17" t="s">
        <v>315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8"/>
      <c r="AJ437" s="9">
        <f>'[1]Salud Mental 2021'!AJ437+'[2]Salud Mental 2021'!AJ437+'[3]Salud Mental 2021'!AJ437</f>
        <v>0</v>
      </c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8"/>
      <c r="AW437" s="9">
        <f>'[1]Salud Mental 2021'!AW437+'[2]Salud Mental 2021'!AW437+'[3]Salud Mental 2021'!AW437</f>
        <v>0</v>
      </c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8"/>
      <c r="BL437" s="9">
        <f>'[1]Salud Mental 2021'!BL437+'[2]Salud Mental 2021'!BL437+'[3]Salud Mental 2021'!BL437</f>
        <v>0</v>
      </c>
      <c r="BM437" s="10"/>
      <c r="BN437" s="10"/>
      <c r="BO437" s="10"/>
      <c r="BP437" s="10"/>
      <c r="BQ437" s="10"/>
      <c r="BR437" s="10"/>
      <c r="BS437" s="10"/>
      <c r="BT437" s="8"/>
      <c r="BU437" s="9">
        <f>'[1]Salud Mental 2021'!BU437+'[2]Salud Mental 2021'!BU437+'[3]Salud Mental 2021'!BU437</f>
        <v>0</v>
      </c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8"/>
      <c r="CH437" s="9">
        <f>'[1]Salud Mental 2021'!CH437+'[2]Salud Mental 2021'!CH437+'[3]Salud Mental 2021'!CH437</f>
        <v>0</v>
      </c>
      <c r="CI437" s="10"/>
      <c r="CJ437" s="10"/>
      <c r="CK437" s="10"/>
      <c r="CL437" s="10"/>
      <c r="CM437" s="10"/>
      <c r="CN437" s="10"/>
      <c r="CO437" s="10"/>
      <c r="CP437" s="10"/>
      <c r="CQ437" s="8"/>
      <c r="CR437" s="9">
        <f>'[1]Salud Mental 2021'!CR437+'[2]Salud Mental 2021'!CR437+'[3]Salud Mental 2021'!CR437</f>
        <v>0</v>
      </c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8"/>
      <c r="DH437" s="9">
        <f>'[1]Salud Mental 2021'!DH437+'[2]Salud Mental 2021'!DH437+'[3]Salud Mental 2021'!DH437</f>
        <v>0</v>
      </c>
      <c r="DI437" s="10"/>
      <c r="DJ437" s="10"/>
      <c r="DK437" s="10"/>
      <c r="DL437" s="10"/>
      <c r="DM437" s="10"/>
      <c r="DN437" s="8"/>
      <c r="DO437" s="9">
        <f>'[1]Salud Mental 2021'!DO437+'[2]Salud Mental 2021'!DO437+'[3]Salud Mental 2021'!DO437</f>
        <v>0</v>
      </c>
      <c r="DP437" s="10"/>
      <c r="DQ437" s="10"/>
      <c r="DR437" s="10"/>
      <c r="DS437" s="10"/>
      <c r="DT437" s="10"/>
      <c r="DU437" s="10"/>
      <c r="DV437" s="10"/>
      <c r="DW437" s="10"/>
      <c r="DX437" s="10"/>
      <c r="DY437" s="8"/>
      <c r="DZ437" s="9">
        <f>'[1]Salud Mental 2021'!DZ437+'[2]Salud Mental 2021'!DZ437+'[3]Salud Mental 2021'!DZ437</f>
        <v>0</v>
      </c>
      <c r="EA437" s="10"/>
      <c r="EB437" s="10"/>
      <c r="EC437" s="10"/>
      <c r="ED437" s="10"/>
      <c r="EE437" s="10"/>
      <c r="EF437" s="10"/>
      <c r="EG437" s="10"/>
      <c r="EH437" s="10"/>
      <c r="EI437" s="8"/>
      <c r="EJ437" s="9">
        <f>'[1]Salud Mental 2021'!EJ437+'[2]Salud Mental 2021'!EJ437+'[3]Salud Mental 2021'!EJ437</f>
        <v>0</v>
      </c>
      <c r="EK437" s="10"/>
      <c r="EL437" s="10"/>
      <c r="EM437" s="10"/>
      <c r="EN437" s="10"/>
      <c r="EO437" s="10"/>
      <c r="EP437" s="10"/>
      <c r="EQ437" s="10"/>
      <c r="ER437" s="8"/>
      <c r="ES437" s="9">
        <f>'[1]Salud Mental 2021'!ES437+'[2]Salud Mental 2021'!ES437+'[3]Salud Mental 2021'!ES437</f>
        <v>0</v>
      </c>
      <c r="ET437" s="10"/>
      <c r="EU437" s="10"/>
      <c r="EV437" s="8"/>
      <c r="EW437" s="9">
        <f>'[1]Salud Mental 2021'!EW437+'[2]Salud Mental 2021'!EW437+'[3]Salud Mental 2021'!EW437</f>
        <v>0</v>
      </c>
      <c r="EX437" s="10"/>
      <c r="EY437" s="10"/>
      <c r="EZ437" s="10"/>
      <c r="FA437" s="10"/>
      <c r="FB437" s="10"/>
      <c r="FC437" s="10"/>
      <c r="FD437" s="8"/>
      <c r="FE437" s="9">
        <f>'[1]Salud Mental 2021'!FE437+'[2]Salud Mental 2021'!FE437+'[3]Salud Mental 2021'!FE437</f>
        <v>0</v>
      </c>
      <c r="FF437" s="10"/>
      <c r="FG437" s="8"/>
      <c r="FH437" s="9">
        <f>'[1]Salud Mental 2021'!FH437+'[2]Salud Mental 2021'!FH437+'[3]Salud Mental 2021'!FH437</f>
        <v>0</v>
      </c>
      <c r="FI437" s="10"/>
      <c r="FJ437" s="10"/>
      <c r="FK437" s="10"/>
      <c r="FL437" s="10"/>
      <c r="FM437" s="10"/>
      <c r="FN437" s="10"/>
      <c r="FO437" s="10"/>
      <c r="FP437" s="8"/>
      <c r="FQ437" s="9">
        <f>'[1]Salud Mental 2021'!FQ437+'[2]Salud Mental 2021'!FQ437+'[3]Salud Mental 2021'!FQ437</f>
        <v>0</v>
      </c>
      <c r="FR437" s="10"/>
      <c r="FS437" s="8"/>
      <c r="FT437" s="9">
        <f>'[1]Salud Mental 2021'!FT437+'[2]Salud Mental 2021'!FT437+'[3]Salud Mental 2021'!FT437</f>
        <v>0</v>
      </c>
      <c r="FU437" s="10"/>
      <c r="FV437" s="10"/>
      <c r="FW437" s="10"/>
      <c r="FX437" s="10"/>
      <c r="FY437" s="8"/>
      <c r="FZ437" s="9">
        <f>'[1]Salud Mental 2021'!FZ437+'[2]Salud Mental 2021'!FZ437+'[3]Salud Mental 2021'!FZ437</f>
        <v>0</v>
      </c>
      <c r="GA437" s="10"/>
      <c r="GB437" s="10"/>
      <c r="GC437" s="10"/>
      <c r="GD437" s="10"/>
      <c r="GE437" s="8"/>
      <c r="GF437" s="9">
        <f>'[1]Salud Mental 2021'!GF437+'[2]Salud Mental 2021'!GF437+'[3]Salud Mental 2021'!GF437</f>
        <v>0</v>
      </c>
      <c r="GG437" s="10"/>
      <c r="GH437" s="8"/>
      <c r="GI437" s="9">
        <f>'[1]Salud Mental 2021'!GI437+'[2]Salud Mental 2021'!GI437+'[3]Salud Mental 2021'!GI437</f>
        <v>0</v>
      </c>
      <c r="GJ437" s="10"/>
      <c r="GK437" s="10"/>
      <c r="GL437" s="10"/>
      <c r="GM437" s="8"/>
      <c r="GN437" s="9">
        <f>'[1]Salud Mental 2021'!GN437+'[2]Salud Mental 2021'!GN437+'[3]Salud Mental 2021'!GN437</f>
        <v>0</v>
      </c>
      <c r="GO437" s="8"/>
      <c r="GP437" s="9">
        <f>'[1]Salud Mental 2021'!GP437+'[2]Salud Mental 2021'!GP437+'[3]Salud Mental 2021'!GP437</f>
        <v>0</v>
      </c>
      <c r="GQ437" s="10"/>
      <c r="GR437" s="10"/>
      <c r="GS437" s="10"/>
      <c r="GT437" s="10"/>
      <c r="GU437" s="8"/>
      <c r="GV437" s="9">
        <f>'[1]Salud Mental 2021'!GV437+'[2]Salud Mental 2021'!GV437+'[3]Salud Mental 2021'!GV437</f>
        <v>0</v>
      </c>
      <c r="GW437" s="8"/>
      <c r="GX437" s="9">
        <f>'[1]Salud Mental 2021'!GX437+'[2]Salud Mental 2021'!GX437+'[3]Salud Mental 2021'!GX437</f>
        <v>0</v>
      </c>
      <c r="GY437" s="10"/>
      <c r="GZ437" s="8"/>
      <c r="HA437" s="9">
        <f>'[1]Salud Mental 2021'!HA437+'[2]Salud Mental 2021'!HA437+'[3]Salud Mental 2021'!HA437</f>
        <v>0</v>
      </c>
      <c r="HB437" s="8"/>
    </row>
    <row r="438" spans="5:210" ht="26.65" customHeight="1">
      <c r="E438" s="17" t="s">
        <v>279</v>
      </c>
      <c r="F438" s="40"/>
      <c r="G438" s="40"/>
      <c r="H438" s="40"/>
      <c r="I438" s="40"/>
      <c r="J438" s="40"/>
      <c r="K438" s="34"/>
      <c r="L438" s="17" t="s">
        <v>314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8"/>
      <c r="AJ438" s="9">
        <f>'[1]Salud Mental 2021'!AJ438+'[2]Salud Mental 2021'!AJ438+'[3]Salud Mental 2021'!AJ438</f>
        <v>0</v>
      </c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8"/>
      <c r="AW438" s="9">
        <f>'[1]Salud Mental 2021'!AW438+'[2]Salud Mental 2021'!AW438+'[3]Salud Mental 2021'!AW438</f>
        <v>0</v>
      </c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8"/>
      <c r="BL438" s="9">
        <f>'[1]Salud Mental 2021'!BL438+'[2]Salud Mental 2021'!BL438+'[3]Salud Mental 2021'!BL438</f>
        <v>0</v>
      </c>
      <c r="BM438" s="10"/>
      <c r="BN438" s="10"/>
      <c r="BO438" s="10"/>
      <c r="BP438" s="10"/>
      <c r="BQ438" s="10"/>
      <c r="BR438" s="10"/>
      <c r="BS438" s="10"/>
      <c r="BT438" s="8"/>
      <c r="BU438" s="9">
        <f>'[1]Salud Mental 2021'!BU438+'[2]Salud Mental 2021'!BU438+'[3]Salud Mental 2021'!BU438</f>
        <v>0</v>
      </c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8"/>
      <c r="CH438" s="9">
        <f>'[1]Salud Mental 2021'!CH438+'[2]Salud Mental 2021'!CH438+'[3]Salud Mental 2021'!CH438</f>
        <v>0</v>
      </c>
      <c r="CI438" s="10"/>
      <c r="CJ438" s="10"/>
      <c r="CK438" s="10"/>
      <c r="CL438" s="10"/>
      <c r="CM438" s="10"/>
      <c r="CN438" s="10"/>
      <c r="CO438" s="10"/>
      <c r="CP438" s="10"/>
      <c r="CQ438" s="8"/>
      <c r="CR438" s="9">
        <f>'[1]Salud Mental 2021'!CR438+'[2]Salud Mental 2021'!CR438+'[3]Salud Mental 2021'!CR438</f>
        <v>0</v>
      </c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8"/>
      <c r="DH438" s="9">
        <f>'[1]Salud Mental 2021'!DH438+'[2]Salud Mental 2021'!DH438+'[3]Salud Mental 2021'!DH438</f>
        <v>0</v>
      </c>
      <c r="DI438" s="10"/>
      <c r="DJ438" s="10"/>
      <c r="DK438" s="10"/>
      <c r="DL438" s="10"/>
      <c r="DM438" s="10"/>
      <c r="DN438" s="8"/>
      <c r="DO438" s="9">
        <f>'[1]Salud Mental 2021'!DO438+'[2]Salud Mental 2021'!DO438+'[3]Salud Mental 2021'!DO438</f>
        <v>0</v>
      </c>
      <c r="DP438" s="10"/>
      <c r="DQ438" s="10"/>
      <c r="DR438" s="10"/>
      <c r="DS438" s="10"/>
      <c r="DT438" s="10"/>
      <c r="DU438" s="10"/>
      <c r="DV438" s="10"/>
      <c r="DW438" s="10"/>
      <c r="DX438" s="10"/>
      <c r="DY438" s="8"/>
      <c r="DZ438" s="9">
        <f>'[1]Salud Mental 2021'!DZ438+'[2]Salud Mental 2021'!DZ438+'[3]Salud Mental 2021'!DZ438</f>
        <v>0</v>
      </c>
      <c r="EA438" s="10"/>
      <c r="EB438" s="10"/>
      <c r="EC438" s="10"/>
      <c r="ED438" s="10"/>
      <c r="EE438" s="10"/>
      <c r="EF438" s="10"/>
      <c r="EG438" s="10"/>
      <c r="EH438" s="10"/>
      <c r="EI438" s="8"/>
      <c r="EJ438" s="9">
        <f>'[1]Salud Mental 2021'!EJ438+'[2]Salud Mental 2021'!EJ438+'[3]Salud Mental 2021'!EJ438</f>
        <v>0</v>
      </c>
      <c r="EK438" s="10"/>
      <c r="EL438" s="10"/>
      <c r="EM438" s="10"/>
      <c r="EN438" s="10"/>
      <c r="EO438" s="10"/>
      <c r="EP438" s="10"/>
      <c r="EQ438" s="10"/>
      <c r="ER438" s="8"/>
      <c r="ES438" s="9">
        <f>'[1]Salud Mental 2021'!ES438+'[2]Salud Mental 2021'!ES438+'[3]Salud Mental 2021'!ES438</f>
        <v>0</v>
      </c>
      <c r="ET438" s="10"/>
      <c r="EU438" s="10"/>
      <c r="EV438" s="8"/>
      <c r="EW438" s="9">
        <f>'[1]Salud Mental 2021'!EW438+'[2]Salud Mental 2021'!EW438+'[3]Salud Mental 2021'!EW438</f>
        <v>0</v>
      </c>
      <c r="EX438" s="10"/>
      <c r="EY438" s="10"/>
      <c r="EZ438" s="10"/>
      <c r="FA438" s="10"/>
      <c r="FB438" s="10"/>
      <c r="FC438" s="10"/>
      <c r="FD438" s="8"/>
      <c r="FE438" s="9">
        <f>'[1]Salud Mental 2021'!FE438+'[2]Salud Mental 2021'!FE438+'[3]Salud Mental 2021'!FE438</f>
        <v>0</v>
      </c>
      <c r="FF438" s="10"/>
      <c r="FG438" s="8"/>
      <c r="FH438" s="9">
        <f>'[1]Salud Mental 2021'!FH438+'[2]Salud Mental 2021'!FH438+'[3]Salud Mental 2021'!FH438</f>
        <v>0</v>
      </c>
      <c r="FI438" s="10"/>
      <c r="FJ438" s="10"/>
      <c r="FK438" s="10"/>
      <c r="FL438" s="10"/>
      <c r="FM438" s="10"/>
      <c r="FN438" s="10"/>
      <c r="FO438" s="10"/>
      <c r="FP438" s="8"/>
      <c r="FQ438" s="9">
        <f>'[1]Salud Mental 2021'!FQ438+'[2]Salud Mental 2021'!FQ438+'[3]Salud Mental 2021'!FQ438</f>
        <v>0</v>
      </c>
      <c r="FR438" s="10"/>
      <c r="FS438" s="8"/>
      <c r="FT438" s="9">
        <f>'[1]Salud Mental 2021'!FT438+'[2]Salud Mental 2021'!FT438+'[3]Salud Mental 2021'!FT438</f>
        <v>0</v>
      </c>
      <c r="FU438" s="10"/>
      <c r="FV438" s="10"/>
      <c r="FW438" s="10"/>
      <c r="FX438" s="10"/>
      <c r="FY438" s="8"/>
      <c r="FZ438" s="9">
        <f>'[1]Salud Mental 2021'!FZ438+'[2]Salud Mental 2021'!FZ438+'[3]Salud Mental 2021'!FZ438</f>
        <v>0</v>
      </c>
      <c r="GA438" s="10"/>
      <c r="GB438" s="10"/>
      <c r="GC438" s="10"/>
      <c r="GD438" s="10"/>
      <c r="GE438" s="8"/>
      <c r="GF438" s="9">
        <f>'[1]Salud Mental 2021'!GF438+'[2]Salud Mental 2021'!GF438+'[3]Salud Mental 2021'!GF438</f>
        <v>0</v>
      </c>
      <c r="GG438" s="10"/>
      <c r="GH438" s="8"/>
      <c r="GI438" s="9">
        <f>'[1]Salud Mental 2021'!GI438+'[2]Salud Mental 2021'!GI438+'[3]Salud Mental 2021'!GI438</f>
        <v>0</v>
      </c>
      <c r="GJ438" s="10"/>
      <c r="GK438" s="10"/>
      <c r="GL438" s="10"/>
      <c r="GM438" s="8"/>
      <c r="GN438" s="9">
        <f>'[1]Salud Mental 2021'!GN438+'[2]Salud Mental 2021'!GN438+'[3]Salud Mental 2021'!GN438</f>
        <v>0</v>
      </c>
      <c r="GO438" s="8"/>
      <c r="GP438" s="9">
        <f>'[1]Salud Mental 2021'!GP438+'[2]Salud Mental 2021'!GP438+'[3]Salud Mental 2021'!GP438</f>
        <v>0</v>
      </c>
      <c r="GQ438" s="10"/>
      <c r="GR438" s="10"/>
      <c r="GS438" s="10"/>
      <c r="GT438" s="10"/>
      <c r="GU438" s="8"/>
      <c r="GV438" s="9">
        <f>'[1]Salud Mental 2021'!GV438+'[2]Salud Mental 2021'!GV438+'[3]Salud Mental 2021'!GV438</f>
        <v>0</v>
      </c>
      <c r="GW438" s="8"/>
      <c r="GX438" s="9">
        <f>'[1]Salud Mental 2021'!GX438+'[2]Salud Mental 2021'!GX438+'[3]Salud Mental 2021'!GX438</f>
        <v>0</v>
      </c>
      <c r="GY438" s="10"/>
      <c r="GZ438" s="8"/>
      <c r="HA438" s="9">
        <f>'[1]Salud Mental 2021'!HA438+'[2]Salud Mental 2021'!HA438+'[3]Salud Mental 2021'!HA438</f>
        <v>0</v>
      </c>
      <c r="HB438" s="8"/>
    </row>
    <row r="439" spans="5:210" ht="26.65" customHeight="1">
      <c r="E439" s="77"/>
      <c r="F439" s="41"/>
      <c r="G439" s="41"/>
      <c r="H439" s="41"/>
      <c r="I439" s="41"/>
      <c r="J439" s="41"/>
      <c r="K439" s="38"/>
      <c r="L439" s="17" t="s">
        <v>315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8"/>
      <c r="AJ439" s="9">
        <f>'[1]Salud Mental 2021'!AJ439+'[2]Salud Mental 2021'!AJ439+'[3]Salud Mental 2021'!AJ439</f>
        <v>0</v>
      </c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8"/>
      <c r="AW439" s="9">
        <f>'[1]Salud Mental 2021'!AW439+'[2]Salud Mental 2021'!AW439+'[3]Salud Mental 2021'!AW439</f>
        <v>0</v>
      </c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8"/>
      <c r="BL439" s="9">
        <f>'[1]Salud Mental 2021'!BL439+'[2]Salud Mental 2021'!BL439+'[3]Salud Mental 2021'!BL439</f>
        <v>0</v>
      </c>
      <c r="BM439" s="10"/>
      <c r="BN439" s="10"/>
      <c r="BO439" s="10"/>
      <c r="BP439" s="10"/>
      <c r="BQ439" s="10"/>
      <c r="BR439" s="10"/>
      <c r="BS439" s="10"/>
      <c r="BT439" s="8"/>
      <c r="BU439" s="9">
        <f>'[1]Salud Mental 2021'!BU439+'[2]Salud Mental 2021'!BU439+'[3]Salud Mental 2021'!BU439</f>
        <v>0</v>
      </c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8"/>
      <c r="CH439" s="9">
        <f>'[1]Salud Mental 2021'!CH439+'[2]Salud Mental 2021'!CH439+'[3]Salud Mental 2021'!CH439</f>
        <v>0</v>
      </c>
      <c r="CI439" s="10"/>
      <c r="CJ439" s="10"/>
      <c r="CK439" s="10"/>
      <c r="CL439" s="10"/>
      <c r="CM439" s="10"/>
      <c r="CN439" s="10"/>
      <c r="CO439" s="10"/>
      <c r="CP439" s="10"/>
      <c r="CQ439" s="8"/>
      <c r="CR439" s="9">
        <f>'[1]Salud Mental 2021'!CR439+'[2]Salud Mental 2021'!CR439+'[3]Salud Mental 2021'!CR439</f>
        <v>0</v>
      </c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8"/>
      <c r="DH439" s="9">
        <f>'[1]Salud Mental 2021'!DH439+'[2]Salud Mental 2021'!DH439+'[3]Salud Mental 2021'!DH439</f>
        <v>0</v>
      </c>
      <c r="DI439" s="10"/>
      <c r="DJ439" s="10"/>
      <c r="DK439" s="10"/>
      <c r="DL439" s="10"/>
      <c r="DM439" s="10"/>
      <c r="DN439" s="8"/>
      <c r="DO439" s="9">
        <f>'[1]Salud Mental 2021'!DO439+'[2]Salud Mental 2021'!DO439+'[3]Salud Mental 2021'!DO439</f>
        <v>0</v>
      </c>
      <c r="DP439" s="10"/>
      <c r="DQ439" s="10"/>
      <c r="DR439" s="10"/>
      <c r="DS439" s="10"/>
      <c r="DT439" s="10"/>
      <c r="DU439" s="10"/>
      <c r="DV439" s="10"/>
      <c r="DW439" s="10"/>
      <c r="DX439" s="10"/>
      <c r="DY439" s="8"/>
      <c r="DZ439" s="9">
        <f>'[1]Salud Mental 2021'!DZ439+'[2]Salud Mental 2021'!DZ439+'[3]Salud Mental 2021'!DZ439</f>
        <v>0</v>
      </c>
      <c r="EA439" s="10"/>
      <c r="EB439" s="10"/>
      <c r="EC439" s="10"/>
      <c r="ED439" s="10"/>
      <c r="EE439" s="10"/>
      <c r="EF439" s="10"/>
      <c r="EG439" s="10"/>
      <c r="EH439" s="10"/>
      <c r="EI439" s="8"/>
      <c r="EJ439" s="9">
        <f>'[1]Salud Mental 2021'!EJ439+'[2]Salud Mental 2021'!EJ439+'[3]Salud Mental 2021'!EJ439</f>
        <v>0</v>
      </c>
      <c r="EK439" s="10"/>
      <c r="EL439" s="10"/>
      <c r="EM439" s="10"/>
      <c r="EN439" s="10"/>
      <c r="EO439" s="10"/>
      <c r="EP439" s="10"/>
      <c r="EQ439" s="10"/>
      <c r="ER439" s="8"/>
      <c r="ES439" s="9">
        <f>'[1]Salud Mental 2021'!ES439+'[2]Salud Mental 2021'!ES439+'[3]Salud Mental 2021'!ES439</f>
        <v>0</v>
      </c>
      <c r="ET439" s="10"/>
      <c r="EU439" s="10"/>
      <c r="EV439" s="8"/>
      <c r="EW439" s="9">
        <f>'[1]Salud Mental 2021'!EW439+'[2]Salud Mental 2021'!EW439+'[3]Salud Mental 2021'!EW439</f>
        <v>0</v>
      </c>
      <c r="EX439" s="10"/>
      <c r="EY439" s="10"/>
      <c r="EZ439" s="10"/>
      <c r="FA439" s="10"/>
      <c r="FB439" s="10"/>
      <c r="FC439" s="10"/>
      <c r="FD439" s="8"/>
      <c r="FE439" s="9">
        <f>'[1]Salud Mental 2021'!FE439+'[2]Salud Mental 2021'!FE439+'[3]Salud Mental 2021'!FE439</f>
        <v>0</v>
      </c>
      <c r="FF439" s="10"/>
      <c r="FG439" s="8"/>
      <c r="FH439" s="9">
        <f>'[1]Salud Mental 2021'!FH439+'[2]Salud Mental 2021'!FH439+'[3]Salud Mental 2021'!FH439</f>
        <v>0</v>
      </c>
      <c r="FI439" s="10"/>
      <c r="FJ439" s="10"/>
      <c r="FK439" s="10"/>
      <c r="FL439" s="10"/>
      <c r="FM439" s="10"/>
      <c r="FN439" s="10"/>
      <c r="FO439" s="10"/>
      <c r="FP439" s="8"/>
      <c r="FQ439" s="9">
        <f>'[1]Salud Mental 2021'!FQ439+'[2]Salud Mental 2021'!FQ439+'[3]Salud Mental 2021'!FQ439</f>
        <v>0</v>
      </c>
      <c r="FR439" s="10"/>
      <c r="FS439" s="8"/>
      <c r="FT439" s="9">
        <f>'[1]Salud Mental 2021'!FT439+'[2]Salud Mental 2021'!FT439+'[3]Salud Mental 2021'!FT439</f>
        <v>0</v>
      </c>
      <c r="FU439" s="10"/>
      <c r="FV439" s="10"/>
      <c r="FW439" s="10"/>
      <c r="FX439" s="10"/>
      <c r="FY439" s="8"/>
      <c r="FZ439" s="9">
        <f>'[1]Salud Mental 2021'!FZ439+'[2]Salud Mental 2021'!FZ439+'[3]Salud Mental 2021'!FZ439</f>
        <v>0</v>
      </c>
      <c r="GA439" s="10"/>
      <c r="GB439" s="10"/>
      <c r="GC439" s="10"/>
      <c r="GD439" s="10"/>
      <c r="GE439" s="8"/>
      <c r="GF439" s="9">
        <f>'[1]Salud Mental 2021'!GF439+'[2]Salud Mental 2021'!GF439+'[3]Salud Mental 2021'!GF439</f>
        <v>0</v>
      </c>
      <c r="GG439" s="10"/>
      <c r="GH439" s="8"/>
      <c r="GI439" s="9">
        <f>'[1]Salud Mental 2021'!GI439+'[2]Salud Mental 2021'!GI439+'[3]Salud Mental 2021'!GI439</f>
        <v>0</v>
      </c>
      <c r="GJ439" s="10"/>
      <c r="GK439" s="10"/>
      <c r="GL439" s="10"/>
      <c r="GM439" s="8"/>
      <c r="GN439" s="9">
        <f>'[1]Salud Mental 2021'!GN439+'[2]Salud Mental 2021'!GN439+'[3]Salud Mental 2021'!GN439</f>
        <v>0</v>
      </c>
      <c r="GO439" s="8"/>
      <c r="GP439" s="9">
        <f>'[1]Salud Mental 2021'!GP439+'[2]Salud Mental 2021'!GP439+'[3]Salud Mental 2021'!GP439</f>
        <v>0</v>
      </c>
      <c r="GQ439" s="10"/>
      <c r="GR439" s="10"/>
      <c r="GS439" s="10"/>
      <c r="GT439" s="10"/>
      <c r="GU439" s="8"/>
      <c r="GV439" s="9">
        <f>'[1]Salud Mental 2021'!GV439+'[2]Salud Mental 2021'!GV439+'[3]Salud Mental 2021'!GV439</f>
        <v>0</v>
      </c>
      <c r="GW439" s="8"/>
      <c r="GX439" s="9">
        <f>'[1]Salud Mental 2021'!GX439+'[2]Salud Mental 2021'!GX439+'[3]Salud Mental 2021'!GX439</f>
        <v>0</v>
      </c>
      <c r="GY439" s="10"/>
      <c r="GZ439" s="8"/>
      <c r="HA439" s="9">
        <f>'[1]Salud Mental 2021'!HA439+'[2]Salud Mental 2021'!HA439+'[3]Salud Mental 2021'!HA439</f>
        <v>0</v>
      </c>
      <c r="HB439" s="8"/>
    </row>
    <row r="440" spans="5:210" ht="26.65" customHeight="1">
      <c r="E440" s="17" t="s">
        <v>280</v>
      </c>
      <c r="F440" s="40"/>
      <c r="G440" s="40"/>
      <c r="H440" s="40"/>
      <c r="I440" s="40"/>
      <c r="J440" s="40"/>
      <c r="K440" s="34"/>
      <c r="L440" s="17" t="s">
        <v>314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8"/>
      <c r="AJ440" s="9">
        <f>'[1]Salud Mental 2021'!AJ440+'[2]Salud Mental 2021'!AJ440+'[3]Salud Mental 2021'!AJ440</f>
        <v>0</v>
      </c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8"/>
      <c r="AW440" s="9">
        <f>'[1]Salud Mental 2021'!AW440+'[2]Salud Mental 2021'!AW440+'[3]Salud Mental 2021'!AW440</f>
        <v>0</v>
      </c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8"/>
      <c r="BL440" s="9">
        <f>'[1]Salud Mental 2021'!BL440+'[2]Salud Mental 2021'!BL440+'[3]Salud Mental 2021'!BL440</f>
        <v>0</v>
      </c>
      <c r="BM440" s="10"/>
      <c r="BN440" s="10"/>
      <c r="BO440" s="10"/>
      <c r="BP440" s="10"/>
      <c r="BQ440" s="10"/>
      <c r="BR440" s="10"/>
      <c r="BS440" s="10"/>
      <c r="BT440" s="8"/>
      <c r="BU440" s="9">
        <f>'[1]Salud Mental 2021'!BU440+'[2]Salud Mental 2021'!BU440+'[3]Salud Mental 2021'!BU440</f>
        <v>0</v>
      </c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8"/>
      <c r="CH440" s="9">
        <f>'[1]Salud Mental 2021'!CH440+'[2]Salud Mental 2021'!CH440+'[3]Salud Mental 2021'!CH440</f>
        <v>0</v>
      </c>
      <c r="CI440" s="10"/>
      <c r="CJ440" s="10"/>
      <c r="CK440" s="10"/>
      <c r="CL440" s="10"/>
      <c r="CM440" s="10"/>
      <c r="CN440" s="10"/>
      <c r="CO440" s="10"/>
      <c r="CP440" s="10"/>
      <c r="CQ440" s="8"/>
      <c r="CR440" s="9">
        <f>'[1]Salud Mental 2021'!CR440+'[2]Salud Mental 2021'!CR440+'[3]Salud Mental 2021'!CR440</f>
        <v>0</v>
      </c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8"/>
      <c r="DH440" s="9">
        <f>'[1]Salud Mental 2021'!DH440+'[2]Salud Mental 2021'!DH440+'[3]Salud Mental 2021'!DH440</f>
        <v>0</v>
      </c>
      <c r="DI440" s="10"/>
      <c r="DJ440" s="10"/>
      <c r="DK440" s="10"/>
      <c r="DL440" s="10"/>
      <c r="DM440" s="10"/>
      <c r="DN440" s="8"/>
      <c r="DO440" s="9">
        <f>'[1]Salud Mental 2021'!DO440+'[2]Salud Mental 2021'!DO440+'[3]Salud Mental 2021'!DO440</f>
        <v>0</v>
      </c>
      <c r="DP440" s="10"/>
      <c r="DQ440" s="10"/>
      <c r="DR440" s="10"/>
      <c r="DS440" s="10"/>
      <c r="DT440" s="10"/>
      <c r="DU440" s="10"/>
      <c r="DV440" s="10"/>
      <c r="DW440" s="10"/>
      <c r="DX440" s="10"/>
      <c r="DY440" s="8"/>
      <c r="DZ440" s="9">
        <f>'[1]Salud Mental 2021'!DZ440+'[2]Salud Mental 2021'!DZ440+'[3]Salud Mental 2021'!DZ440</f>
        <v>0</v>
      </c>
      <c r="EA440" s="10"/>
      <c r="EB440" s="10"/>
      <c r="EC440" s="10"/>
      <c r="ED440" s="10"/>
      <c r="EE440" s="10"/>
      <c r="EF440" s="10"/>
      <c r="EG440" s="10"/>
      <c r="EH440" s="10"/>
      <c r="EI440" s="8"/>
      <c r="EJ440" s="9">
        <f>'[1]Salud Mental 2021'!EJ440+'[2]Salud Mental 2021'!EJ440+'[3]Salud Mental 2021'!EJ440</f>
        <v>0</v>
      </c>
      <c r="EK440" s="10"/>
      <c r="EL440" s="10"/>
      <c r="EM440" s="10"/>
      <c r="EN440" s="10"/>
      <c r="EO440" s="10"/>
      <c r="EP440" s="10"/>
      <c r="EQ440" s="10"/>
      <c r="ER440" s="8"/>
      <c r="ES440" s="9">
        <f>'[1]Salud Mental 2021'!ES440+'[2]Salud Mental 2021'!ES440+'[3]Salud Mental 2021'!ES440</f>
        <v>0</v>
      </c>
      <c r="ET440" s="10"/>
      <c r="EU440" s="10"/>
      <c r="EV440" s="8"/>
      <c r="EW440" s="9">
        <f>'[1]Salud Mental 2021'!EW440+'[2]Salud Mental 2021'!EW440+'[3]Salud Mental 2021'!EW440</f>
        <v>0</v>
      </c>
      <c r="EX440" s="10"/>
      <c r="EY440" s="10"/>
      <c r="EZ440" s="10"/>
      <c r="FA440" s="10"/>
      <c r="FB440" s="10"/>
      <c r="FC440" s="10"/>
      <c r="FD440" s="8"/>
      <c r="FE440" s="9">
        <f>'[1]Salud Mental 2021'!FE440+'[2]Salud Mental 2021'!FE440+'[3]Salud Mental 2021'!FE440</f>
        <v>0</v>
      </c>
      <c r="FF440" s="10"/>
      <c r="FG440" s="8"/>
      <c r="FH440" s="9">
        <f>'[1]Salud Mental 2021'!FH440+'[2]Salud Mental 2021'!FH440+'[3]Salud Mental 2021'!FH440</f>
        <v>0</v>
      </c>
      <c r="FI440" s="10"/>
      <c r="FJ440" s="10"/>
      <c r="FK440" s="10"/>
      <c r="FL440" s="10"/>
      <c r="FM440" s="10"/>
      <c r="FN440" s="10"/>
      <c r="FO440" s="10"/>
      <c r="FP440" s="8"/>
      <c r="FQ440" s="9">
        <f>'[1]Salud Mental 2021'!FQ440+'[2]Salud Mental 2021'!FQ440+'[3]Salud Mental 2021'!FQ440</f>
        <v>0</v>
      </c>
      <c r="FR440" s="10"/>
      <c r="FS440" s="8"/>
      <c r="FT440" s="9">
        <f>'[1]Salud Mental 2021'!FT440+'[2]Salud Mental 2021'!FT440+'[3]Salud Mental 2021'!FT440</f>
        <v>0</v>
      </c>
      <c r="FU440" s="10"/>
      <c r="FV440" s="10"/>
      <c r="FW440" s="10"/>
      <c r="FX440" s="10"/>
      <c r="FY440" s="8"/>
      <c r="FZ440" s="9">
        <f>'[1]Salud Mental 2021'!FZ440+'[2]Salud Mental 2021'!FZ440+'[3]Salud Mental 2021'!FZ440</f>
        <v>0</v>
      </c>
      <c r="GA440" s="10"/>
      <c r="GB440" s="10"/>
      <c r="GC440" s="10"/>
      <c r="GD440" s="10"/>
      <c r="GE440" s="8"/>
      <c r="GF440" s="9">
        <f>'[1]Salud Mental 2021'!GF440+'[2]Salud Mental 2021'!GF440+'[3]Salud Mental 2021'!GF440</f>
        <v>0</v>
      </c>
      <c r="GG440" s="10"/>
      <c r="GH440" s="8"/>
      <c r="GI440" s="9">
        <f>'[1]Salud Mental 2021'!GI440+'[2]Salud Mental 2021'!GI440+'[3]Salud Mental 2021'!GI440</f>
        <v>0</v>
      </c>
      <c r="GJ440" s="10"/>
      <c r="GK440" s="10"/>
      <c r="GL440" s="10"/>
      <c r="GM440" s="8"/>
      <c r="GN440" s="9">
        <f>'[1]Salud Mental 2021'!GN440+'[2]Salud Mental 2021'!GN440+'[3]Salud Mental 2021'!GN440</f>
        <v>0</v>
      </c>
      <c r="GO440" s="8"/>
      <c r="GP440" s="9">
        <f>'[1]Salud Mental 2021'!GP440+'[2]Salud Mental 2021'!GP440+'[3]Salud Mental 2021'!GP440</f>
        <v>0</v>
      </c>
      <c r="GQ440" s="10"/>
      <c r="GR440" s="10"/>
      <c r="GS440" s="10"/>
      <c r="GT440" s="10"/>
      <c r="GU440" s="8"/>
      <c r="GV440" s="9">
        <f>'[1]Salud Mental 2021'!GV440+'[2]Salud Mental 2021'!GV440+'[3]Salud Mental 2021'!GV440</f>
        <v>0</v>
      </c>
      <c r="GW440" s="8"/>
      <c r="GX440" s="9">
        <f>'[1]Salud Mental 2021'!GX440+'[2]Salud Mental 2021'!GX440+'[3]Salud Mental 2021'!GX440</f>
        <v>0</v>
      </c>
      <c r="GY440" s="10"/>
      <c r="GZ440" s="8"/>
      <c r="HA440" s="9">
        <f>'[1]Salud Mental 2021'!HA440+'[2]Salud Mental 2021'!HA440+'[3]Salud Mental 2021'!HA440</f>
        <v>0</v>
      </c>
      <c r="HB440" s="8"/>
    </row>
    <row r="441" spans="5:210" ht="26.65" customHeight="1">
      <c r="E441" s="77"/>
      <c r="F441" s="41"/>
      <c r="G441" s="41"/>
      <c r="H441" s="41"/>
      <c r="I441" s="41"/>
      <c r="J441" s="41"/>
      <c r="K441" s="38"/>
      <c r="L441" s="17" t="s">
        <v>315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8"/>
      <c r="AJ441" s="9">
        <f>'[1]Salud Mental 2021'!AJ441+'[2]Salud Mental 2021'!AJ441+'[3]Salud Mental 2021'!AJ441</f>
        <v>0</v>
      </c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8"/>
      <c r="AW441" s="9">
        <f>'[1]Salud Mental 2021'!AW441+'[2]Salud Mental 2021'!AW441+'[3]Salud Mental 2021'!AW441</f>
        <v>0</v>
      </c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8"/>
      <c r="BL441" s="9">
        <f>'[1]Salud Mental 2021'!BL441+'[2]Salud Mental 2021'!BL441+'[3]Salud Mental 2021'!BL441</f>
        <v>0</v>
      </c>
      <c r="BM441" s="10"/>
      <c r="BN441" s="10"/>
      <c r="BO441" s="10"/>
      <c r="BP441" s="10"/>
      <c r="BQ441" s="10"/>
      <c r="BR441" s="10"/>
      <c r="BS441" s="10"/>
      <c r="BT441" s="8"/>
      <c r="BU441" s="9">
        <f>'[1]Salud Mental 2021'!BU441+'[2]Salud Mental 2021'!BU441+'[3]Salud Mental 2021'!BU441</f>
        <v>0</v>
      </c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8"/>
      <c r="CH441" s="9">
        <f>'[1]Salud Mental 2021'!CH441+'[2]Salud Mental 2021'!CH441+'[3]Salud Mental 2021'!CH441</f>
        <v>0</v>
      </c>
      <c r="CI441" s="10"/>
      <c r="CJ441" s="10"/>
      <c r="CK441" s="10"/>
      <c r="CL441" s="10"/>
      <c r="CM441" s="10"/>
      <c r="CN441" s="10"/>
      <c r="CO441" s="10"/>
      <c r="CP441" s="10"/>
      <c r="CQ441" s="8"/>
      <c r="CR441" s="9">
        <f>'[1]Salud Mental 2021'!CR441+'[2]Salud Mental 2021'!CR441+'[3]Salud Mental 2021'!CR441</f>
        <v>0</v>
      </c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8"/>
      <c r="DH441" s="9">
        <f>'[1]Salud Mental 2021'!DH441+'[2]Salud Mental 2021'!DH441+'[3]Salud Mental 2021'!DH441</f>
        <v>0</v>
      </c>
      <c r="DI441" s="10"/>
      <c r="DJ441" s="10"/>
      <c r="DK441" s="10"/>
      <c r="DL441" s="10"/>
      <c r="DM441" s="10"/>
      <c r="DN441" s="8"/>
      <c r="DO441" s="9">
        <f>'[1]Salud Mental 2021'!DO441+'[2]Salud Mental 2021'!DO441+'[3]Salud Mental 2021'!DO441</f>
        <v>0</v>
      </c>
      <c r="DP441" s="10"/>
      <c r="DQ441" s="10"/>
      <c r="DR441" s="10"/>
      <c r="DS441" s="10"/>
      <c r="DT441" s="10"/>
      <c r="DU441" s="10"/>
      <c r="DV441" s="10"/>
      <c r="DW441" s="10"/>
      <c r="DX441" s="10"/>
      <c r="DY441" s="8"/>
      <c r="DZ441" s="9">
        <f>'[1]Salud Mental 2021'!DZ441+'[2]Salud Mental 2021'!DZ441+'[3]Salud Mental 2021'!DZ441</f>
        <v>0</v>
      </c>
      <c r="EA441" s="10"/>
      <c r="EB441" s="10"/>
      <c r="EC441" s="10"/>
      <c r="ED441" s="10"/>
      <c r="EE441" s="10"/>
      <c r="EF441" s="10"/>
      <c r="EG441" s="10"/>
      <c r="EH441" s="10"/>
      <c r="EI441" s="8"/>
      <c r="EJ441" s="9">
        <f>'[1]Salud Mental 2021'!EJ441+'[2]Salud Mental 2021'!EJ441+'[3]Salud Mental 2021'!EJ441</f>
        <v>0</v>
      </c>
      <c r="EK441" s="10"/>
      <c r="EL441" s="10"/>
      <c r="EM441" s="10"/>
      <c r="EN441" s="10"/>
      <c r="EO441" s="10"/>
      <c r="EP441" s="10"/>
      <c r="EQ441" s="10"/>
      <c r="ER441" s="8"/>
      <c r="ES441" s="9">
        <f>'[1]Salud Mental 2021'!ES441+'[2]Salud Mental 2021'!ES441+'[3]Salud Mental 2021'!ES441</f>
        <v>0</v>
      </c>
      <c r="ET441" s="10"/>
      <c r="EU441" s="10"/>
      <c r="EV441" s="8"/>
      <c r="EW441" s="9">
        <f>'[1]Salud Mental 2021'!EW441+'[2]Salud Mental 2021'!EW441+'[3]Salud Mental 2021'!EW441</f>
        <v>0</v>
      </c>
      <c r="EX441" s="10"/>
      <c r="EY441" s="10"/>
      <c r="EZ441" s="10"/>
      <c r="FA441" s="10"/>
      <c r="FB441" s="10"/>
      <c r="FC441" s="10"/>
      <c r="FD441" s="8"/>
      <c r="FE441" s="9">
        <f>'[1]Salud Mental 2021'!FE441+'[2]Salud Mental 2021'!FE441+'[3]Salud Mental 2021'!FE441</f>
        <v>0</v>
      </c>
      <c r="FF441" s="10"/>
      <c r="FG441" s="8"/>
      <c r="FH441" s="9">
        <f>'[1]Salud Mental 2021'!FH441+'[2]Salud Mental 2021'!FH441+'[3]Salud Mental 2021'!FH441</f>
        <v>0</v>
      </c>
      <c r="FI441" s="10"/>
      <c r="FJ441" s="10"/>
      <c r="FK441" s="10"/>
      <c r="FL441" s="10"/>
      <c r="FM441" s="10"/>
      <c r="FN441" s="10"/>
      <c r="FO441" s="10"/>
      <c r="FP441" s="8"/>
      <c r="FQ441" s="9">
        <f>'[1]Salud Mental 2021'!FQ441+'[2]Salud Mental 2021'!FQ441+'[3]Salud Mental 2021'!FQ441</f>
        <v>0</v>
      </c>
      <c r="FR441" s="10"/>
      <c r="FS441" s="8"/>
      <c r="FT441" s="9">
        <f>'[1]Salud Mental 2021'!FT441+'[2]Salud Mental 2021'!FT441+'[3]Salud Mental 2021'!FT441</f>
        <v>0</v>
      </c>
      <c r="FU441" s="10"/>
      <c r="FV441" s="10"/>
      <c r="FW441" s="10"/>
      <c r="FX441" s="10"/>
      <c r="FY441" s="8"/>
      <c r="FZ441" s="9">
        <f>'[1]Salud Mental 2021'!FZ441+'[2]Salud Mental 2021'!FZ441+'[3]Salud Mental 2021'!FZ441</f>
        <v>0</v>
      </c>
      <c r="GA441" s="10"/>
      <c r="GB441" s="10"/>
      <c r="GC441" s="10"/>
      <c r="GD441" s="10"/>
      <c r="GE441" s="8"/>
      <c r="GF441" s="9">
        <f>'[1]Salud Mental 2021'!GF441+'[2]Salud Mental 2021'!GF441+'[3]Salud Mental 2021'!GF441</f>
        <v>0</v>
      </c>
      <c r="GG441" s="10"/>
      <c r="GH441" s="8"/>
      <c r="GI441" s="9">
        <f>'[1]Salud Mental 2021'!GI441+'[2]Salud Mental 2021'!GI441+'[3]Salud Mental 2021'!GI441</f>
        <v>0</v>
      </c>
      <c r="GJ441" s="10"/>
      <c r="GK441" s="10"/>
      <c r="GL441" s="10"/>
      <c r="GM441" s="8"/>
      <c r="GN441" s="9">
        <f>'[1]Salud Mental 2021'!GN441+'[2]Salud Mental 2021'!GN441+'[3]Salud Mental 2021'!GN441</f>
        <v>0</v>
      </c>
      <c r="GO441" s="8"/>
      <c r="GP441" s="9">
        <f>'[1]Salud Mental 2021'!GP441+'[2]Salud Mental 2021'!GP441+'[3]Salud Mental 2021'!GP441</f>
        <v>0</v>
      </c>
      <c r="GQ441" s="10"/>
      <c r="GR441" s="10"/>
      <c r="GS441" s="10"/>
      <c r="GT441" s="10"/>
      <c r="GU441" s="8"/>
      <c r="GV441" s="9">
        <f>'[1]Salud Mental 2021'!GV441+'[2]Salud Mental 2021'!GV441+'[3]Salud Mental 2021'!GV441</f>
        <v>0</v>
      </c>
      <c r="GW441" s="8"/>
      <c r="GX441" s="9">
        <f>'[1]Salud Mental 2021'!GX441+'[2]Salud Mental 2021'!GX441+'[3]Salud Mental 2021'!GX441</f>
        <v>0</v>
      </c>
      <c r="GY441" s="10"/>
      <c r="GZ441" s="8"/>
      <c r="HA441" s="9">
        <f>'[1]Salud Mental 2021'!HA441+'[2]Salud Mental 2021'!HA441+'[3]Salud Mental 2021'!HA441</f>
        <v>0</v>
      </c>
      <c r="HB441" s="8"/>
    </row>
    <row r="442" spans="5:210" ht="26.65" customHeight="1">
      <c r="E442" s="17" t="s">
        <v>281</v>
      </c>
      <c r="F442" s="40"/>
      <c r="G442" s="40"/>
      <c r="H442" s="40"/>
      <c r="I442" s="40"/>
      <c r="J442" s="40"/>
      <c r="K442" s="34"/>
      <c r="L442" s="17" t="s">
        <v>314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8"/>
      <c r="AJ442" s="9">
        <f>'[1]Salud Mental 2021'!AJ442+'[2]Salud Mental 2021'!AJ442+'[3]Salud Mental 2021'!AJ442</f>
        <v>0</v>
      </c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8"/>
      <c r="AW442" s="9">
        <f>'[1]Salud Mental 2021'!AW442+'[2]Salud Mental 2021'!AW442+'[3]Salud Mental 2021'!AW442</f>
        <v>0</v>
      </c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8"/>
      <c r="BL442" s="9">
        <f>'[1]Salud Mental 2021'!BL442+'[2]Salud Mental 2021'!BL442+'[3]Salud Mental 2021'!BL442</f>
        <v>0</v>
      </c>
      <c r="BM442" s="10"/>
      <c r="BN442" s="10"/>
      <c r="BO442" s="10"/>
      <c r="BP442" s="10"/>
      <c r="BQ442" s="10"/>
      <c r="BR442" s="10"/>
      <c r="BS442" s="10"/>
      <c r="BT442" s="8"/>
      <c r="BU442" s="9">
        <f>'[1]Salud Mental 2021'!BU442+'[2]Salud Mental 2021'!BU442+'[3]Salud Mental 2021'!BU442</f>
        <v>0</v>
      </c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8"/>
      <c r="CH442" s="9">
        <f>'[1]Salud Mental 2021'!CH442+'[2]Salud Mental 2021'!CH442+'[3]Salud Mental 2021'!CH442</f>
        <v>0</v>
      </c>
      <c r="CI442" s="10"/>
      <c r="CJ442" s="10"/>
      <c r="CK442" s="10"/>
      <c r="CL442" s="10"/>
      <c r="CM442" s="10"/>
      <c r="CN442" s="10"/>
      <c r="CO442" s="10"/>
      <c r="CP442" s="10"/>
      <c r="CQ442" s="8"/>
      <c r="CR442" s="9">
        <f>'[1]Salud Mental 2021'!CR442+'[2]Salud Mental 2021'!CR442+'[3]Salud Mental 2021'!CR442</f>
        <v>0</v>
      </c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8"/>
      <c r="DH442" s="9">
        <f>'[1]Salud Mental 2021'!DH442+'[2]Salud Mental 2021'!DH442+'[3]Salud Mental 2021'!DH442</f>
        <v>0</v>
      </c>
      <c r="DI442" s="10"/>
      <c r="DJ442" s="10"/>
      <c r="DK442" s="10"/>
      <c r="DL442" s="10"/>
      <c r="DM442" s="10"/>
      <c r="DN442" s="8"/>
      <c r="DO442" s="9">
        <f>'[1]Salud Mental 2021'!DO442+'[2]Salud Mental 2021'!DO442+'[3]Salud Mental 2021'!DO442</f>
        <v>0</v>
      </c>
      <c r="DP442" s="10"/>
      <c r="DQ442" s="10"/>
      <c r="DR442" s="10"/>
      <c r="DS442" s="10"/>
      <c r="DT442" s="10"/>
      <c r="DU442" s="10"/>
      <c r="DV442" s="10"/>
      <c r="DW442" s="10"/>
      <c r="DX442" s="10"/>
      <c r="DY442" s="8"/>
      <c r="DZ442" s="9">
        <f>'[1]Salud Mental 2021'!DZ442+'[2]Salud Mental 2021'!DZ442+'[3]Salud Mental 2021'!DZ442</f>
        <v>0</v>
      </c>
      <c r="EA442" s="10"/>
      <c r="EB442" s="10"/>
      <c r="EC442" s="10"/>
      <c r="ED442" s="10"/>
      <c r="EE442" s="10"/>
      <c r="EF442" s="10"/>
      <c r="EG442" s="10"/>
      <c r="EH442" s="10"/>
      <c r="EI442" s="8"/>
      <c r="EJ442" s="9">
        <f>'[1]Salud Mental 2021'!EJ442+'[2]Salud Mental 2021'!EJ442+'[3]Salud Mental 2021'!EJ442</f>
        <v>0</v>
      </c>
      <c r="EK442" s="10"/>
      <c r="EL442" s="10"/>
      <c r="EM442" s="10"/>
      <c r="EN442" s="10"/>
      <c r="EO442" s="10"/>
      <c r="EP442" s="10"/>
      <c r="EQ442" s="10"/>
      <c r="ER442" s="8"/>
      <c r="ES442" s="9">
        <f>'[1]Salud Mental 2021'!ES442+'[2]Salud Mental 2021'!ES442+'[3]Salud Mental 2021'!ES442</f>
        <v>0</v>
      </c>
      <c r="ET442" s="10"/>
      <c r="EU442" s="10"/>
      <c r="EV442" s="8"/>
      <c r="EW442" s="9">
        <f>'[1]Salud Mental 2021'!EW442+'[2]Salud Mental 2021'!EW442+'[3]Salud Mental 2021'!EW442</f>
        <v>0</v>
      </c>
      <c r="EX442" s="10"/>
      <c r="EY442" s="10"/>
      <c r="EZ442" s="10"/>
      <c r="FA442" s="10"/>
      <c r="FB442" s="10"/>
      <c r="FC442" s="10"/>
      <c r="FD442" s="8"/>
      <c r="FE442" s="9">
        <f>'[1]Salud Mental 2021'!FE442+'[2]Salud Mental 2021'!FE442+'[3]Salud Mental 2021'!FE442</f>
        <v>0</v>
      </c>
      <c r="FF442" s="10"/>
      <c r="FG442" s="8"/>
      <c r="FH442" s="9">
        <f>'[1]Salud Mental 2021'!FH442+'[2]Salud Mental 2021'!FH442+'[3]Salud Mental 2021'!FH442</f>
        <v>0</v>
      </c>
      <c r="FI442" s="10"/>
      <c r="FJ442" s="10"/>
      <c r="FK442" s="10"/>
      <c r="FL442" s="10"/>
      <c r="FM442" s="10"/>
      <c r="FN442" s="10"/>
      <c r="FO442" s="10"/>
      <c r="FP442" s="8"/>
      <c r="FQ442" s="9">
        <f>'[1]Salud Mental 2021'!FQ442+'[2]Salud Mental 2021'!FQ442+'[3]Salud Mental 2021'!FQ442</f>
        <v>0</v>
      </c>
      <c r="FR442" s="10"/>
      <c r="FS442" s="8"/>
      <c r="FT442" s="9">
        <f>'[1]Salud Mental 2021'!FT442+'[2]Salud Mental 2021'!FT442+'[3]Salud Mental 2021'!FT442</f>
        <v>0</v>
      </c>
      <c r="FU442" s="10"/>
      <c r="FV442" s="10"/>
      <c r="FW442" s="10"/>
      <c r="FX442" s="10"/>
      <c r="FY442" s="8"/>
      <c r="FZ442" s="9">
        <f>'[1]Salud Mental 2021'!FZ442+'[2]Salud Mental 2021'!FZ442+'[3]Salud Mental 2021'!FZ442</f>
        <v>0</v>
      </c>
      <c r="GA442" s="10"/>
      <c r="GB442" s="10"/>
      <c r="GC442" s="10"/>
      <c r="GD442" s="10"/>
      <c r="GE442" s="8"/>
      <c r="GF442" s="9">
        <f>'[1]Salud Mental 2021'!GF442+'[2]Salud Mental 2021'!GF442+'[3]Salud Mental 2021'!GF442</f>
        <v>0</v>
      </c>
      <c r="GG442" s="10"/>
      <c r="GH442" s="8"/>
      <c r="GI442" s="9">
        <f>'[1]Salud Mental 2021'!GI442+'[2]Salud Mental 2021'!GI442+'[3]Salud Mental 2021'!GI442</f>
        <v>0</v>
      </c>
      <c r="GJ442" s="10"/>
      <c r="GK442" s="10"/>
      <c r="GL442" s="10"/>
      <c r="GM442" s="8"/>
      <c r="GN442" s="9">
        <f>'[1]Salud Mental 2021'!GN442+'[2]Salud Mental 2021'!GN442+'[3]Salud Mental 2021'!GN442</f>
        <v>0</v>
      </c>
      <c r="GO442" s="8"/>
      <c r="GP442" s="9">
        <f>'[1]Salud Mental 2021'!GP442+'[2]Salud Mental 2021'!GP442+'[3]Salud Mental 2021'!GP442</f>
        <v>0</v>
      </c>
      <c r="GQ442" s="10"/>
      <c r="GR442" s="10"/>
      <c r="GS442" s="10"/>
      <c r="GT442" s="10"/>
      <c r="GU442" s="8"/>
      <c r="GV442" s="9">
        <f>'[1]Salud Mental 2021'!GV442+'[2]Salud Mental 2021'!GV442+'[3]Salud Mental 2021'!GV442</f>
        <v>0</v>
      </c>
      <c r="GW442" s="8"/>
      <c r="GX442" s="9">
        <f>'[1]Salud Mental 2021'!GX442+'[2]Salud Mental 2021'!GX442+'[3]Salud Mental 2021'!GX442</f>
        <v>0</v>
      </c>
      <c r="GY442" s="10"/>
      <c r="GZ442" s="8"/>
      <c r="HA442" s="9">
        <f>'[1]Salud Mental 2021'!HA442+'[2]Salud Mental 2021'!HA442+'[3]Salud Mental 2021'!HA442</f>
        <v>0</v>
      </c>
      <c r="HB442" s="8"/>
    </row>
    <row r="443" spans="5:210" ht="26.65" customHeight="1">
      <c r="E443" s="77"/>
      <c r="F443" s="41"/>
      <c r="G443" s="41"/>
      <c r="H443" s="41"/>
      <c r="I443" s="41"/>
      <c r="J443" s="41"/>
      <c r="K443" s="38"/>
      <c r="L443" s="17" t="s">
        <v>315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8"/>
      <c r="AJ443" s="9">
        <f>'[1]Salud Mental 2021'!AJ443+'[2]Salud Mental 2021'!AJ443+'[3]Salud Mental 2021'!AJ443</f>
        <v>0</v>
      </c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8"/>
      <c r="AW443" s="9">
        <f>'[1]Salud Mental 2021'!AW443+'[2]Salud Mental 2021'!AW443+'[3]Salud Mental 2021'!AW443</f>
        <v>0</v>
      </c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8"/>
      <c r="BL443" s="9">
        <f>'[1]Salud Mental 2021'!BL443+'[2]Salud Mental 2021'!BL443+'[3]Salud Mental 2021'!BL443</f>
        <v>0</v>
      </c>
      <c r="BM443" s="10"/>
      <c r="BN443" s="10"/>
      <c r="BO443" s="10"/>
      <c r="BP443" s="10"/>
      <c r="BQ443" s="10"/>
      <c r="BR443" s="10"/>
      <c r="BS443" s="10"/>
      <c r="BT443" s="8"/>
      <c r="BU443" s="9">
        <f>'[1]Salud Mental 2021'!BU443+'[2]Salud Mental 2021'!BU443+'[3]Salud Mental 2021'!BU443</f>
        <v>0</v>
      </c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8"/>
      <c r="CH443" s="9">
        <f>'[1]Salud Mental 2021'!CH443+'[2]Salud Mental 2021'!CH443+'[3]Salud Mental 2021'!CH443</f>
        <v>0</v>
      </c>
      <c r="CI443" s="10"/>
      <c r="CJ443" s="10"/>
      <c r="CK443" s="10"/>
      <c r="CL443" s="10"/>
      <c r="CM443" s="10"/>
      <c r="CN443" s="10"/>
      <c r="CO443" s="10"/>
      <c r="CP443" s="10"/>
      <c r="CQ443" s="8"/>
      <c r="CR443" s="9">
        <f>'[1]Salud Mental 2021'!CR443+'[2]Salud Mental 2021'!CR443+'[3]Salud Mental 2021'!CR443</f>
        <v>0</v>
      </c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8"/>
      <c r="DH443" s="9">
        <f>'[1]Salud Mental 2021'!DH443+'[2]Salud Mental 2021'!DH443+'[3]Salud Mental 2021'!DH443</f>
        <v>0</v>
      </c>
      <c r="DI443" s="10"/>
      <c r="DJ443" s="10"/>
      <c r="DK443" s="10"/>
      <c r="DL443" s="10"/>
      <c r="DM443" s="10"/>
      <c r="DN443" s="8"/>
      <c r="DO443" s="9">
        <f>'[1]Salud Mental 2021'!DO443+'[2]Salud Mental 2021'!DO443+'[3]Salud Mental 2021'!DO443</f>
        <v>0</v>
      </c>
      <c r="DP443" s="10"/>
      <c r="DQ443" s="10"/>
      <c r="DR443" s="10"/>
      <c r="DS443" s="10"/>
      <c r="DT443" s="10"/>
      <c r="DU443" s="10"/>
      <c r="DV443" s="10"/>
      <c r="DW443" s="10"/>
      <c r="DX443" s="10"/>
      <c r="DY443" s="8"/>
      <c r="DZ443" s="9">
        <f>'[1]Salud Mental 2021'!DZ443+'[2]Salud Mental 2021'!DZ443+'[3]Salud Mental 2021'!DZ443</f>
        <v>0</v>
      </c>
      <c r="EA443" s="10"/>
      <c r="EB443" s="10"/>
      <c r="EC443" s="10"/>
      <c r="ED443" s="10"/>
      <c r="EE443" s="10"/>
      <c r="EF443" s="10"/>
      <c r="EG443" s="10"/>
      <c r="EH443" s="10"/>
      <c r="EI443" s="8"/>
      <c r="EJ443" s="9">
        <f>'[1]Salud Mental 2021'!EJ443+'[2]Salud Mental 2021'!EJ443+'[3]Salud Mental 2021'!EJ443</f>
        <v>0</v>
      </c>
      <c r="EK443" s="10"/>
      <c r="EL443" s="10"/>
      <c r="EM443" s="10"/>
      <c r="EN443" s="10"/>
      <c r="EO443" s="10"/>
      <c r="EP443" s="10"/>
      <c r="EQ443" s="10"/>
      <c r="ER443" s="8"/>
      <c r="ES443" s="9">
        <f>'[1]Salud Mental 2021'!ES443+'[2]Salud Mental 2021'!ES443+'[3]Salud Mental 2021'!ES443</f>
        <v>0</v>
      </c>
      <c r="ET443" s="10"/>
      <c r="EU443" s="10"/>
      <c r="EV443" s="8"/>
      <c r="EW443" s="9">
        <f>'[1]Salud Mental 2021'!EW443+'[2]Salud Mental 2021'!EW443+'[3]Salud Mental 2021'!EW443</f>
        <v>0</v>
      </c>
      <c r="EX443" s="10"/>
      <c r="EY443" s="10"/>
      <c r="EZ443" s="10"/>
      <c r="FA443" s="10"/>
      <c r="FB443" s="10"/>
      <c r="FC443" s="10"/>
      <c r="FD443" s="8"/>
      <c r="FE443" s="9">
        <f>'[1]Salud Mental 2021'!FE443+'[2]Salud Mental 2021'!FE443+'[3]Salud Mental 2021'!FE443</f>
        <v>0</v>
      </c>
      <c r="FF443" s="10"/>
      <c r="FG443" s="8"/>
      <c r="FH443" s="9">
        <f>'[1]Salud Mental 2021'!FH443+'[2]Salud Mental 2021'!FH443+'[3]Salud Mental 2021'!FH443</f>
        <v>0</v>
      </c>
      <c r="FI443" s="10"/>
      <c r="FJ443" s="10"/>
      <c r="FK443" s="10"/>
      <c r="FL443" s="10"/>
      <c r="FM443" s="10"/>
      <c r="FN443" s="10"/>
      <c r="FO443" s="10"/>
      <c r="FP443" s="8"/>
      <c r="FQ443" s="9">
        <f>'[1]Salud Mental 2021'!FQ443+'[2]Salud Mental 2021'!FQ443+'[3]Salud Mental 2021'!FQ443</f>
        <v>0</v>
      </c>
      <c r="FR443" s="10"/>
      <c r="FS443" s="8"/>
      <c r="FT443" s="9">
        <f>'[1]Salud Mental 2021'!FT443+'[2]Salud Mental 2021'!FT443+'[3]Salud Mental 2021'!FT443</f>
        <v>0</v>
      </c>
      <c r="FU443" s="10"/>
      <c r="FV443" s="10"/>
      <c r="FW443" s="10"/>
      <c r="FX443" s="10"/>
      <c r="FY443" s="8"/>
      <c r="FZ443" s="9">
        <f>'[1]Salud Mental 2021'!FZ443+'[2]Salud Mental 2021'!FZ443+'[3]Salud Mental 2021'!FZ443</f>
        <v>0</v>
      </c>
      <c r="GA443" s="10"/>
      <c r="GB443" s="10"/>
      <c r="GC443" s="10"/>
      <c r="GD443" s="10"/>
      <c r="GE443" s="8"/>
      <c r="GF443" s="9">
        <f>'[1]Salud Mental 2021'!GF443+'[2]Salud Mental 2021'!GF443+'[3]Salud Mental 2021'!GF443</f>
        <v>0</v>
      </c>
      <c r="GG443" s="10"/>
      <c r="GH443" s="8"/>
      <c r="GI443" s="9">
        <f>'[1]Salud Mental 2021'!GI443+'[2]Salud Mental 2021'!GI443+'[3]Salud Mental 2021'!GI443</f>
        <v>0</v>
      </c>
      <c r="GJ443" s="10"/>
      <c r="GK443" s="10"/>
      <c r="GL443" s="10"/>
      <c r="GM443" s="8"/>
      <c r="GN443" s="9">
        <f>'[1]Salud Mental 2021'!GN443+'[2]Salud Mental 2021'!GN443+'[3]Salud Mental 2021'!GN443</f>
        <v>0</v>
      </c>
      <c r="GO443" s="8"/>
      <c r="GP443" s="9">
        <f>'[1]Salud Mental 2021'!GP443+'[2]Salud Mental 2021'!GP443+'[3]Salud Mental 2021'!GP443</f>
        <v>0</v>
      </c>
      <c r="GQ443" s="10"/>
      <c r="GR443" s="10"/>
      <c r="GS443" s="10"/>
      <c r="GT443" s="10"/>
      <c r="GU443" s="8"/>
      <c r="GV443" s="9">
        <f>'[1]Salud Mental 2021'!GV443+'[2]Salud Mental 2021'!GV443+'[3]Salud Mental 2021'!GV443</f>
        <v>0</v>
      </c>
      <c r="GW443" s="8"/>
      <c r="GX443" s="9">
        <f>'[1]Salud Mental 2021'!GX443+'[2]Salud Mental 2021'!GX443+'[3]Salud Mental 2021'!GX443</f>
        <v>0</v>
      </c>
      <c r="GY443" s="10"/>
      <c r="GZ443" s="8"/>
      <c r="HA443" s="9">
        <f>'[1]Salud Mental 2021'!HA443+'[2]Salud Mental 2021'!HA443+'[3]Salud Mental 2021'!HA443</f>
        <v>0</v>
      </c>
      <c r="HB443" s="8"/>
    </row>
    <row r="444" spans="5:210" ht="26.65" customHeight="1">
      <c r="E444" s="17" t="s">
        <v>288</v>
      </c>
      <c r="F444" s="10"/>
      <c r="G444" s="10"/>
      <c r="H444" s="10"/>
      <c r="I444" s="10"/>
      <c r="J444" s="10"/>
      <c r="K444" s="8"/>
      <c r="L444" s="17" t="s">
        <v>317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8"/>
      <c r="AJ444" s="9">
        <f>'[1]Salud Mental 2021'!AJ444+'[2]Salud Mental 2021'!AJ444+'[3]Salud Mental 2021'!AJ444</f>
        <v>0</v>
      </c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8"/>
      <c r="AW444" s="9">
        <f>'[1]Salud Mental 2021'!AW444+'[2]Salud Mental 2021'!AW444+'[3]Salud Mental 2021'!AW444</f>
        <v>0</v>
      </c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8"/>
      <c r="BL444" s="9">
        <f>'[1]Salud Mental 2021'!BL444+'[2]Salud Mental 2021'!BL444+'[3]Salud Mental 2021'!BL444</f>
        <v>0</v>
      </c>
      <c r="BM444" s="10"/>
      <c r="BN444" s="10"/>
      <c r="BO444" s="10"/>
      <c r="BP444" s="10"/>
      <c r="BQ444" s="10"/>
      <c r="BR444" s="10"/>
      <c r="BS444" s="10"/>
      <c r="BT444" s="8"/>
      <c r="BU444" s="9">
        <f>'[1]Salud Mental 2021'!BU444+'[2]Salud Mental 2021'!BU444+'[3]Salud Mental 2021'!BU444</f>
        <v>0</v>
      </c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8"/>
      <c r="CH444" s="9">
        <f>'[1]Salud Mental 2021'!CH444+'[2]Salud Mental 2021'!CH444+'[3]Salud Mental 2021'!CH444</f>
        <v>0</v>
      </c>
      <c r="CI444" s="10"/>
      <c r="CJ444" s="10"/>
      <c r="CK444" s="10"/>
      <c r="CL444" s="10"/>
      <c r="CM444" s="10"/>
      <c r="CN444" s="10"/>
      <c r="CO444" s="10"/>
      <c r="CP444" s="10"/>
      <c r="CQ444" s="8"/>
      <c r="CR444" s="9">
        <f>'[1]Salud Mental 2021'!CR444+'[2]Salud Mental 2021'!CR444+'[3]Salud Mental 2021'!CR444</f>
        <v>0</v>
      </c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8"/>
      <c r="DH444" s="9">
        <f>'[1]Salud Mental 2021'!DH444+'[2]Salud Mental 2021'!DH444+'[3]Salud Mental 2021'!DH444</f>
        <v>0</v>
      </c>
      <c r="DI444" s="10"/>
      <c r="DJ444" s="10"/>
      <c r="DK444" s="10"/>
      <c r="DL444" s="10"/>
      <c r="DM444" s="10"/>
      <c r="DN444" s="8"/>
      <c r="DO444" s="9">
        <f>'[1]Salud Mental 2021'!DO444+'[2]Salud Mental 2021'!DO444+'[3]Salud Mental 2021'!DO444</f>
        <v>0</v>
      </c>
      <c r="DP444" s="10"/>
      <c r="DQ444" s="10"/>
      <c r="DR444" s="10"/>
      <c r="DS444" s="10"/>
      <c r="DT444" s="10"/>
      <c r="DU444" s="10"/>
      <c r="DV444" s="10"/>
      <c r="DW444" s="10"/>
      <c r="DX444" s="10"/>
      <c r="DY444" s="8"/>
      <c r="DZ444" s="9">
        <f>'[1]Salud Mental 2021'!DZ444+'[2]Salud Mental 2021'!DZ444+'[3]Salud Mental 2021'!DZ444</f>
        <v>0</v>
      </c>
      <c r="EA444" s="10"/>
      <c r="EB444" s="10"/>
      <c r="EC444" s="10"/>
      <c r="ED444" s="10"/>
      <c r="EE444" s="10"/>
      <c r="EF444" s="10"/>
      <c r="EG444" s="10"/>
      <c r="EH444" s="10"/>
      <c r="EI444" s="8"/>
      <c r="EJ444" s="9">
        <f>'[1]Salud Mental 2021'!EJ444+'[2]Salud Mental 2021'!EJ444+'[3]Salud Mental 2021'!EJ444</f>
        <v>0</v>
      </c>
      <c r="EK444" s="10"/>
      <c r="EL444" s="10"/>
      <c r="EM444" s="10"/>
      <c r="EN444" s="10"/>
      <c r="EO444" s="10"/>
      <c r="EP444" s="10"/>
      <c r="EQ444" s="10"/>
      <c r="ER444" s="8"/>
      <c r="ES444" s="9">
        <f>'[1]Salud Mental 2021'!ES444+'[2]Salud Mental 2021'!ES444+'[3]Salud Mental 2021'!ES444</f>
        <v>0</v>
      </c>
      <c r="ET444" s="10"/>
      <c r="EU444" s="10"/>
      <c r="EV444" s="8"/>
      <c r="EW444" s="9">
        <f>'[1]Salud Mental 2021'!EW444+'[2]Salud Mental 2021'!EW444+'[3]Salud Mental 2021'!EW444</f>
        <v>0</v>
      </c>
      <c r="EX444" s="10"/>
      <c r="EY444" s="10"/>
      <c r="EZ444" s="10"/>
      <c r="FA444" s="10"/>
      <c r="FB444" s="10"/>
      <c r="FC444" s="10"/>
      <c r="FD444" s="8"/>
      <c r="FE444" s="9">
        <f>'[1]Salud Mental 2021'!FE444+'[2]Salud Mental 2021'!FE444+'[3]Salud Mental 2021'!FE444</f>
        <v>0</v>
      </c>
      <c r="FF444" s="10"/>
      <c r="FG444" s="8"/>
      <c r="FH444" s="9">
        <f>'[1]Salud Mental 2021'!FH444+'[2]Salud Mental 2021'!FH444+'[3]Salud Mental 2021'!FH444</f>
        <v>0</v>
      </c>
      <c r="FI444" s="10"/>
      <c r="FJ444" s="10"/>
      <c r="FK444" s="10"/>
      <c r="FL444" s="10"/>
      <c r="FM444" s="10"/>
      <c r="FN444" s="10"/>
      <c r="FO444" s="10"/>
      <c r="FP444" s="8"/>
      <c r="FQ444" s="9">
        <f>'[1]Salud Mental 2021'!FQ444+'[2]Salud Mental 2021'!FQ444+'[3]Salud Mental 2021'!FQ444</f>
        <v>0</v>
      </c>
      <c r="FR444" s="10"/>
      <c r="FS444" s="8"/>
      <c r="FT444" s="9">
        <f>'[1]Salud Mental 2021'!FT444+'[2]Salud Mental 2021'!FT444+'[3]Salud Mental 2021'!FT444</f>
        <v>0</v>
      </c>
      <c r="FU444" s="10"/>
      <c r="FV444" s="10"/>
      <c r="FW444" s="10"/>
      <c r="FX444" s="10"/>
      <c r="FY444" s="8"/>
      <c r="FZ444" s="9">
        <f>'[1]Salud Mental 2021'!FZ444+'[2]Salud Mental 2021'!FZ444+'[3]Salud Mental 2021'!FZ444</f>
        <v>0</v>
      </c>
      <c r="GA444" s="10"/>
      <c r="GB444" s="10"/>
      <c r="GC444" s="10"/>
      <c r="GD444" s="10"/>
      <c r="GE444" s="8"/>
      <c r="GF444" s="9">
        <f>'[1]Salud Mental 2021'!GF444+'[2]Salud Mental 2021'!GF444+'[3]Salud Mental 2021'!GF444</f>
        <v>0</v>
      </c>
      <c r="GG444" s="10"/>
      <c r="GH444" s="8"/>
      <c r="GI444" s="9">
        <f>'[1]Salud Mental 2021'!GI444+'[2]Salud Mental 2021'!GI444+'[3]Salud Mental 2021'!GI444</f>
        <v>0</v>
      </c>
      <c r="GJ444" s="10"/>
      <c r="GK444" s="10"/>
      <c r="GL444" s="10"/>
      <c r="GM444" s="8"/>
      <c r="GN444" s="9">
        <f>'[1]Salud Mental 2021'!GN444+'[2]Salud Mental 2021'!GN444+'[3]Salud Mental 2021'!GN444</f>
        <v>0</v>
      </c>
      <c r="GO444" s="8"/>
      <c r="GP444" s="9">
        <f>'[1]Salud Mental 2021'!GP444+'[2]Salud Mental 2021'!GP444+'[3]Salud Mental 2021'!GP444</f>
        <v>0</v>
      </c>
      <c r="GQ444" s="10"/>
      <c r="GR444" s="10"/>
      <c r="GS444" s="10"/>
      <c r="GT444" s="10"/>
      <c r="GU444" s="8"/>
      <c r="GV444" s="9">
        <f>'[1]Salud Mental 2021'!GV444+'[2]Salud Mental 2021'!GV444+'[3]Salud Mental 2021'!GV444</f>
        <v>0</v>
      </c>
      <c r="GW444" s="8"/>
      <c r="GX444" s="9">
        <f>'[1]Salud Mental 2021'!GX444+'[2]Salud Mental 2021'!GX444+'[3]Salud Mental 2021'!GX444</f>
        <v>0</v>
      </c>
      <c r="GY444" s="10"/>
      <c r="GZ444" s="8"/>
      <c r="HA444" s="9">
        <f>'[1]Salud Mental 2021'!HA444+'[2]Salud Mental 2021'!HA444+'[3]Salud Mental 2021'!HA444</f>
        <v>0</v>
      </c>
      <c r="HB444" s="8"/>
    </row>
    <row r="445" spans="5:210" ht="26.65" customHeight="1">
      <c r="E445" s="17" t="s">
        <v>289</v>
      </c>
      <c r="F445" s="10"/>
      <c r="G445" s="10"/>
      <c r="H445" s="10"/>
      <c r="I445" s="10"/>
      <c r="J445" s="10"/>
      <c r="K445" s="8"/>
      <c r="L445" s="17" t="s">
        <v>317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8"/>
      <c r="AJ445" s="9">
        <f>'[1]Salud Mental 2021'!AJ445+'[2]Salud Mental 2021'!AJ445+'[3]Salud Mental 2021'!AJ445</f>
        <v>0</v>
      </c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8"/>
      <c r="AW445" s="9">
        <f>'[1]Salud Mental 2021'!AW445+'[2]Salud Mental 2021'!AW445+'[3]Salud Mental 2021'!AW445</f>
        <v>0</v>
      </c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8"/>
      <c r="BL445" s="9">
        <f>'[1]Salud Mental 2021'!BL445+'[2]Salud Mental 2021'!BL445+'[3]Salud Mental 2021'!BL445</f>
        <v>0</v>
      </c>
      <c r="BM445" s="10"/>
      <c r="BN445" s="10"/>
      <c r="BO445" s="10"/>
      <c r="BP445" s="10"/>
      <c r="BQ445" s="10"/>
      <c r="BR445" s="10"/>
      <c r="BS445" s="10"/>
      <c r="BT445" s="8"/>
      <c r="BU445" s="9">
        <f>'[1]Salud Mental 2021'!BU445+'[2]Salud Mental 2021'!BU445+'[3]Salud Mental 2021'!BU445</f>
        <v>0</v>
      </c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8"/>
      <c r="CH445" s="9">
        <f>'[1]Salud Mental 2021'!CH445+'[2]Salud Mental 2021'!CH445+'[3]Salud Mental 2021'!CH445</f>
        <v>0</v>
      </c>
      <c r="CI445" s="10"/>
      <c r="CJ445" s="10"/>
      <c r="CK445" s="10"/>
      <c r="CL445" s="10"/>
      <c r="CM445" s="10"/>
      <c r="CN445" s="10"/>
      <c r="CO445" s="10"/>
      <c r="CP445" s="10"/>
      <c r="CQ445" s="8"/>
      <c r="CR445" s="9">
        <f>'[1]Salud Mental 2021'!CR445+'[2]Salud Mental 2021'!CR445+'[3]Salud Mental 2021'!CR445</f>
        <v>0</v>
      </c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8"/>
      <c r="DH445" s="9">
        <f>'[1]Salud Mental 2021'!DH445+'[2]Salud Mental 2021'!DH445+'[3]Salud Mental 2021'!DH445</f>
        <v>0</v>
      </c>
      <c r="DI445" s="10"/>
      <c r="DJ445" s="10"/>
      <c r="DK445" s="10"/>
      <c r="DL445" s="10"/>
      <c r="DM445" s="10"/>
      <c r="DN445" s="8"/>
      <c r="DO445" s="9">
        <f>'[1]Salud Mental 2021'!DO445+'[2]Salud Mental 2021'!DO445+'[3]Salud Mental 2021'!DO445</f>
        <v>0</v>
      </c>
      <c r="DP445" s="10"/>
      <c r="DQ445" s="10"/>
      <c r="DR445" s="10"/>
      <c r="DS445" s="10"/>
      <c r="DT445" s="10"/>
      <c r="DU445" s="10"/>
      <c r="DV445" s="10"/>
      <c r="DW445" s="10"/>
      <c r="DX445" s="10"/>
      <c r="DY445" s="8"/>
      <c r="DZ445" s="9">
        <f>'[1]Salud Mental 2021'!DZ445+'[2]Salud Mental 2021'!DZ445+'[3]Salud Mental 2021'!DZ445</f>
        <v>0</v>
      </c>
      <c r="EA445" s="10"/>
      <c r="EB445" s="10"/>
      <c r="EC445" s="10"/>
      <c r="ED445" s="10"/>
      <c r="EE445" s="10"/>
      <c r="EF445" s="10"/>
      <c r="EG445" s="10"/>
      <c r="EH445" s="10"/>
      <c r="EI445" s="8"/>
      <c r="EJ445" s="9">
        <f>'[1]Salud Mental 2021'!EJ445+'[2]Salud Mental 2021'!EJ445+'[3]Salud Mental 2021'!EJ445</f>
        <v>0</v>
      </c>
      <c r="EK445" s="10"/>
      <c r="EL445" s="10"/>
      <c r="EM445" s="10"/>
      <c r="EN445" s="10"/>
      <c r="EO445" s="10"/>
      <c r="EP445" s="10"/>
      <c r="EQ445" s="10"/>
      <c r="ER445" s="8"/>
      <c r="ES445" s="9">
        <f>'[1]Salud Mental 2021'!ES445+'[2]Salud Mental 2021'!ES445+'[3]Salud Mental 2021'!ES445</f>
        <v>0</v>
      </c>
      <c r="ET445" s="10"/>
      <c r="EU445" s="10"/>
      <c r="EV445" s="8"/>
      <c r="EW445" s="9">
        <f>'[1]Salud Mental 2021'!EW445+'[2]Salud Mental 2021'!EW445+'[3]Salud Mental 2021'!EW445</f>
        <v>0</v>
      </c>
      <c r="EX445" s="10"/>
      <c r="EY445" s="10"/>
      <c r="EZ445" s="10"/>
      <c r="FA445" s="10"/>
      <c r="FB445" s="10"/>
      <c r="FC445" s="10"/>
      <c r="FD445" s="8"/>
      <c r="FE445" s="9">
        <f>'[1]Salud Mental 2021'!FE445+'[2]Salud Mental 2021'!FE445+'[3]Salud Mental 2021'!FE445</f>
        <v>0</v>
      </c>
      <c r="FF445" s="10"/>
      <c r="FG445" s="8"/>
      <c r="FH445" s="9">
        <f>'[1]Salud Mental 2021'!FH445+'[2]Salud Mental 2021'!FH445+'[3]Salud Mental 2021'!FH445</f>
        <v>0</v>
      </c>
      <c r="FI445" s="10"/>
      <c r="FJ445" s="10"/>
      <c r="FK445" s="10"/>
      <c r="FL445" s="10"/>
      <c r="FM445" s="10"/>
      <c r="FN445" s="10"/>
      <c r="FO445" s="10"/>
      <c r="FP445" s="8"/>
      <c r="FQ445" s="9">
        <f>'[1]Salud Mental 2021'!FQ445+'[2]Salud Mental 2021'!FQ445+'[3]Salud Mental 2021'!FQ445</f>
        <v>0</v>
      </c>
      <c r="FR445" s="10"/>
      <c r="FS445" s="8"/>
      <c r="FT445" s="9">
        <f>'[1]Salud Mental 2021'!FT445+'[2]Salud Mental 2021'!FT445+'[3]Salud Mental 2021'!FT445</f>
        <v>0</v>
      </c>
      <c r="FU445" s="10"/>
      <c r="FV445" s="10"/>
      <c r="FW445" s="10"/>
      <c r="FX445" s="10"/>
      <c r="FY445" s="8"/>
      <c r="FZ445" s="9">
        <f>'[1]Salud Mental 2021'!FZ445+'[2]Salud Mental 2021'!FZ445+'[3]Salud Mental 2021'!FZ445</f>
        <v>0</v>
      </c>
      <c r="GA445" s="10"/>
      <c r="GB445" s="10"/>
      <c r="GC445" s="10"/>
      <c r="GD445" s="10"/>
      <c r="GE445" s="8"/>
      <c r="GF445" s="9">
        <f>'[1]Salud Mental 2021'!GF445+'[2]Salud Mental 2021'!GF445+'[3]Salud Mental 2021'!GF445</f>
        <v>0</v>
      </c>
      <c r="GG445" s="10"/>
      <c r="GH445" s="8"/>
      <c r="GI445" s="9">
        <f>'[1]Salud Mental 2021'!GI445+'[2]Salud Mental 2021'!GI445+'[3]Salud Mental 2021'!GI445</f>
        <v>0</v>
      </c>
      <c r="GJ445" s="10"/>
      <c r="GK445" s="10"/>
      <c r="GL445" s="10"/>
      <c r="GM445" s="8"/>
      <c r="GN445" s="9">
        <f>'[1]Salud Mental 2021'!GN445+'[2]Salud Mental 2021'!GN445+'[3]Salud Mental 2021'!GN445</f>
        <v>0</v>
      </c>
      <c r="GO445" s="8"/>
      <c r="GP445" s="9">
        <f>'[1]Salud Mental 2021'!GP445+'[2]Salud Mental 2021'!GP445+'[3]Salud Mental 2021'!GP445</f>
        <v>0</v>
      </c>
      <c r="GQ445" s="10"/>
      <c r="GR445" s="10"/>
      <c r="GS445" s="10"/>
      <c r="GT445" s="10"/>
      <c r="GU445" s="8"/>
      <c r="GV445" s="9">
        <f>'[1]Salud Mental 2021'!GV445+'[2]Salud Mental 2021'!GV445+'[3]Salud Mental 2021'!GV445</f>
        <v>0</v>
      </c>
      <c r="GW445" s="8"/>
      <c r="GX445" s="9">
        <f>'[1]Salud Mental 2021'!GX445+'[2]Salud Mental 2021'!GX445+'[3]Salud Mental 2021'!GX445</f>
        <v>0</v>
      </c>
      <c r="GY445" s="10"/>
      <c r="GZ445" s="8"/>
      <c r="HA445" s="9">
        <f>'[1]Salud Mental 2021'!HA445+'[2]Salud Mental 2021'!HA445+'[3]Salud Mental 2021'!HA445</f>
        <v>0</v>
      </c>
      <c r="HB445" s="8"/>
    </row>
    <row r="446" spans="5:210" ht="26.65" customHeight="1">
      <c r="E446" s="17" t="s">
        <v>318</v>
      </c>
      <c r="F446" s="10"/>
      <c r="G446" s="10"/>
      <c r="H446" s="10"/>
      <c r="I446" s="10"/>
      <c r="J446" s="10"/>
      <c r="K446" s="8"/>
      <c r="L446" s="17" t="s">
        <v>317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8"/>
      <c r="AJ446" s="9">
        <f>'[1]Salud Mental 2021'!AJ446+'[2]Salud Mental 2021'!AJ446+'[3]Salud Mental 2021'!AJ446</f>
        <v>0</v>
      </c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8"/>
      <c r="AW446" s="9">
        <f>'[1]Salud Mental 2021'!AW446+'[2]Salud Mental 2021'!AW446+'[3]Salud Mental 2021'!AW446</f>
        <v>0</v>
      </c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8"/>
      <c r="BL446" s="9">
        <f>'[1]Salud Mental 2021'!BL446+'[2]Salud Mental 2021'!BL446+'[3]Salud Mental 2021'!BL446</f>
        <v>0</v>
      </c>
      <c r="BM446" s="10"/>
      <c r="BN446" s="10"/>
      <c r="BO446" s="10"/>
      <c r="BP446" s="10"/>
      <c r="BQ446" s="10"/>
      <c r="BR446" s="10"/>
      <c r="BS446" s="10"/>
      <c r="BT446" s="8"/>
      <c r="BU446" s="9">
        <f>'[1]Salud Mental 2021'!BU446+'[2]Salud Mental 2021'!BU446+'[3]Salud Mental 2021'!BU446</f>
        <v>0</v>
      </c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8"/>
      <c r="CH446" s="9">
        <f>'[1]Salud Mental 2021'!CH446+'[2]Salud Mental 2021'!CH446+'[3]Salud Mental 2021'!CH446</f>
        <v>0</v>
      </c>
      <c r="CI446" s="10"/>
      <c r="CJ446" s="10"/>
      <c r="CK446" s="10"/>
      <c r="CL446" s="10"/>
      <c r="CM446" s="10"/>
      <c r="CN446" s="10"/>
      <c r="CO446" s="10"/>
      <c r="CP446" s="10"/>
      <c r="CQ446" s="8"/>
      <c r="CR446" s="9">
        <f>'[1]Salud Mental 2021'!CR446+'[2]Salud Mental 2021'!CR446+'[3]Salud Mental 2021'!CR446</f>
        <v>0</v>
      </c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8"/>
      <c r="DH446" s="9">
        <f>'[1]Salud Mental 2021'!DH446+'[2]Salud Mental 2021'!DH446+'[3]Salud Mental 2021'!DH446</f>
        <v>0</v>
      </c>
      <c r="DI446" s="10"/>
      <c r="DJ446" s="10"/>
      <c r="DK446" s="10"/>
      <c r="DL446" s="10"/>
      <c r="DM446" s="10"/>
      <c r="DN446" s="8"/>
      <c r="DO446" s="9">
        <f>'[1]Salud Mental 2021'!DO446+'[2]Salud Mental 2021'!DO446+'[3]Salud Mental 2021'!DO446</f>
        <v>0</v>
      </c>
      <c r="DP446" s="10"/>
      <c r="DQ446" s="10"/>
      <c r="DR446" s="10"/>
      <c r="DS446" s="10"/>
      <c r="DT446" s="10"/>
      <c r="DU446" s="10"/>
      <c r="DV446" s="10"/>
      <c r="DW446" s="10"/>
      <c r="DX446" s="10"/>
      <c r="DY446" s="8"/>
      <c r="DZ446" s="9">
        <f>'[1]Salud Mental 2021'!DZ446+'[2]Salud Mental 2021'!DZ446+'[3]Salud Mental 2021'!DZ446</f>
        <v>0</v>
      </c>
      <c r="EA446" s="10"/>
      <c r="EB446" s="10"/>
      <c r="EC446" s="10"/>
      <c r="ED446" s="10"/>
      <c r="EE446" s="10"/>
      <c r="EF446" s="10"/>
      <c r="EG446" s="10"/>
      <c r="EH446" s="10"/>
      <c r="EI446" s="8"/>
      <c r="EJ446" s="9">
        <f>'[1]Salud Mental 2021'!EJ446+'[2]Salud Mental 2021'!EJ446+'[3]Salud Mental 2021'!EJ446</f>
        <v>0</v>
      </c>
      <c r="EK446" s="10"/>
      <c r="EL446" s="10"/>
      <c r="EM446" s="10"/>
      <c r="EN446" s="10"/>
      <c r="EO446" s="10"/>
      <c r="EP446" s="10"/>
      <c r="EQ446" s="10"/>
      <c r="ER446" s="8"/>
      <c r="ES446" s="9">
        <f>'[1]Salud Mental 2021'!ES446+'[2]Salud Mental 2021'!ES446+'[3]Salud Mental 2021'!ES446</f>
        <v>0</v>
      </c>
      <c r="ET446" s="10"/>
      <c r="EU446" s="10"/>
      <c r="EV446" s="8"/>
      <c r="EW446" s="9">
        <f>'[1]Salud Mental 2021'!EW446+'[2]Salud Mental 2021'!EW446+'[3]Salud Mental 2021'!EW446</f>
        <v>0</v>
      </c>
      <c r="EX446" s="10"/>
      <c r="EY446" s="10"/>
      <c r="EZ446" s="10"/>
      <c r="FA446" s="10"/>
      <c r="FB446" s="10"/>
      <c r="FC446" s="10"/>
      <c r="FD446" s="8"/>
      <c r="FE446" s="9">
        <f>'[1]Salud Mental 2021'!FE446+'[2]Salud Mental 2021'!FE446+'[3]Salud Mental 2021'!FE446</f>
        <v>0</v>
      </c>
      <c r="FF446" s="10"/>
      <c r="FG446" s="8"/>
      <c r="FH446" s="9">
        <f>'[1]Salud Mental 2021'!FH446+'[2]Salud Mental 2021'!FH446+'[3]Salud Mental 2021'!FH446</f>
        <v>0</v>
      </c>
      <c r="FI446" s="10"/>
      <c r="FJ446" s="10"/>
      <c r="FK446" s="10"/>
      <c r="FL446" s="10"/>
      <c r="FM446" s="10"/>
      <c r="FN446" s="10"/>
      <c r="FO446" s="10"/>
      <c r="FP446" s="8"/>
      <c r="FQ446" s="9">
        <f>'[1]Salud Mental 2021'!FQ446+'[2]Salud Mental 2021'!FQ446+'[3]Salud Mental 2021'!FQ446</f>
        <v>0</v>
      </c>
      <c r="FR446" s="10"/>
      <c r="FS446" s="8"/>
      <c r="FT446" s="9">
        <f>'[1]Salud Mental 2021'!FT446+'[2]Salud Mental 2021'!FT446+'[3]Salud Mental 2021'!FT446</f>
        <v>0</v>
      </c>
      <c r="FU446" s="10"/>
      <c r="FV446" s="10"/>
      <c r="FW446" s="10"/>
      <c r="FX446" s="10"/>
      <c r="FY446" s="8"/>
      <c r="FZ446" s="9">
        <f>'[1]Salud Mental 2021'!FZ446+'[2]Salud Mental 2021'!FZ446+'[3]Salud Mental 2021'!FZ446</f>
        <v>0</v>
      </c>
      <c r="GA446" s="10"/>
      <c r="GB446" s="10"/>
      <c r="GC446" s="10"/>
      <c r="GD446" s="10"/>
      <c r="GE446" s="8"/>
      <c r="GF446" s="9">
        <f>'[1]Salud Mental 2021'!GF446+'[2]Salud Mental 2021'!GF446+'[3]Salud Mental 2021'!GF446</f>
        <v>0</v>
      </c>
      <c r="GG446" s="10"/>
      <c r="GH446" s="8"/>
      <c r="GI446" s="9">
        <f>'[1]Salud Mental 2021'!GI446+'[2]Salud Mental 2021'!GI446+'[3]Salud Mental 2021'!GI446</f>
        <v>0</v>
      </c>
      <c r="GJ446" s="10"/>
      <c r="GK446" s="10"/>
      <c r="GL446" s="10"/>
      <c r="GM446" s="8"/>
      <c r="GN446" s="9">
        <f>'[1]Salud Mental 2021'!GN446+'[2]Salud Mental 2021'!GN446+'[3]Salud Mental 2021'!GN446</f>
        <v>0</v>
      </c>
      <c r="GO446" s="8"/>
      <c r="GP446" s="9">
        <f>'[1]Salud Mental 2021'!GP446+'[2]Salud Mental 2021'!GP446+'[3]Salud Mental 2021'!GP446</f>
        <v>0</v>
      </c>
      <c r="GQ446" s="10"/>
      <c r="GR446" s="10"/>
      <c r="GS446" s="10"/>
      <c r="GT446" s="10"/>
      <c r="GU446" s="8"/>
      <c r="GV446" s="9">
        <f>'[1]Salud Mental 2021'!GV446+'[2]Salud Mental 2021'!GV446+'[3]Salud Mental 2021'!GV446</f>
        <v>0</v>
      </c>
      <c r="GW446" s="8"/>
      <c r="GX446" s="9">
        <f>'[1]Salud Mental 2021'!GX446+'[2]Salud Mental 2021'!GX446+'[3]Salud Mental 2021'!GX446</f>
        <v>0</v>
      </c>
      <c r="GY446" s="10"/>
      <c r="GZ446" s="8"/>
      <c r="HA446" s="9">
        <f>'[1]Salud Mental 2021'!HA446+'[2]Salud Mental 2021'!HA446+'[3]Salud Mental 2021'!HA446</f>
        <v>0</v>
      </c>
      <c r="HB446" s="8"/>
    </row>
    <row r="447" spans="5:210" ht="26.65" customHeight="1">
      <c r="E447" s="17" t="s">
        <v>296</v>
      </c>
      <c r="F447" s="40"/>
      <c r="G447" s="40"/>
      <c r="H447" s="40"/>
      <c r="I447" s="40"/>
      <c r="J447" s="40"/>
      <c r="K447" s="34"/>
      <c r="L447" s="17" t="s">
        <v>314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8"/>
      <c r="AJ447" s="9">
        <f>'[1]Salud Mental 2021'!AJ447+'[2]Salud Mental 2021'!AJ447+'[3]Salud Mental 2021'!AJ447</f>
        <v>0</v>
      </c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8"/>
      <c r="AW447" s="9">
        <f>'[1]Salud Mental 2021'!AW447+'[2]Salud Mental 2021'!AW447+'[3]Salud Mental 2021'!AW447</f>
        <v>0</v>
      </c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8"/>
      <c r="BL447" s="9">
        <f>'[1]Salud Mental 2021'!BL447+'[2]Salud Mental 2021'!BL447+'[3]Salud Mental 2021'!BL447</f>
        <v>0</v>
      </c>
      <c r="BM447" s="10"/>
      <c r="BN447" s="10"/>
      <c r="BO447" s="10"/>
      <c r="BP447" s="10"/>
      <c r="BQ447" s="10"/>
      <c r="BR447" s="10"/>
      <c r="BS447" s="10"/>
      <c r="BT447" s="8"/>
      <c r="BU447" s="9">
        <f>'[1]Salud Mental 2021'!BU447+'[2]Salud Mental 2021'!BU447+'[3]Salud Mental 2021'!BU447</f>
        <v>0</v>
      </c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8"/>
      <c r="CH447" s="9">
        <f>'[1]Salud Mental 2021'!CH447+'[2]Salud Mental 2021'!CH447+'[3]Salud Mental 2021'!CH447</f>
        <v>0</v>
      </c>
      <c r="CI447" s="10"/>
      <c r="CJ447" s="10"/>
      <c r="CK447" s="10"/>
      <c r="CL447" s="10"/>
      <c r="CM447" s="10"/>
      <c r="CN447" s="10"/>
      <c r="CO447" s="10"/>
      <c r="CP447" s="10"/>
      <c r="CQ447" s="8"/>
      <c r="CR447" s="9">
        <f>'[1]Salud Mental 2021'!CR447+'[2]Salud Mental 2021'!CR447+'[3]Salud Mental 2021'!CR447</f>
        <v>0</v>
      </c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8"/>
      <c r="DH447" s="9">
        <f>'[1]Salud Mental 2021'!DH447+'[2]Salud Mental 2021'!DH447+'[3]Salud Mental 2021'!DH447</f>
        <v>0</v>
      </c>
      <c r="DI447" s="10"/>
      <c r="DJ447" s="10"/>
      <c r="DK447" s="10"/>
      <c r="DL447" s="10"/>
      <c r="DM447" s="10"/>
      <c r="DN447" s="8"/>
      <c r="DO447" s="9">
        <f>'[1]Salud Mental 2021'!DO447+'[2]Salud Mental 2021'!DO447+'[3]Salud Mental 2021'!DO447</f>
        <v>0</v>
      </c>
      <c r="DP447" s="10"/>
      <c r="DQ447" s="10"/>
      <c r="DR447" s="10"/>
      <c r="DS447" s="10"/>
      <c r="DT447" s="10"/>
      <c r="DU447" s="10"/>
      <c r="DV447" s="10"/>
      <c r="DW447" s="10"/>
      <c r="DX447" s="10"/>
      <c r="DY447" s="8"/>
      <c r="DZ447" s="9">
        <f>'[1]Salud Mental 2021'!DZ447+'[2]Salud Mental 2021'!DZ447+'[3]Salud Mental 2021'!DZ447</f>
        <v>0</v>
      </c>
      <c r="EA447" s="10"/>
      <c r="EB447" s="10"/>
      <c r="EC447" s="10"/>
      <c r="ED447" s="10"/>
      <c r="EE447" s="10"/>
      <c r="EF447" s="10"/>
      <c r="EG447" s="10"/>
      <c r="EH447" s="10"/>
      <c r="EI447" s="8"/>
      <c r="EJ447" s="9">
        <f>'[1]Salud Mental 2021'!EJ447+'[2]Salud Mental 2021'!EJ447+'[3]Salud Mental 2021'!EJ447</f>
        <v>0</v>
      </c>
      <c r="EK447" s="10"/>
      <c r="EL447" s="10"/>
      <c r="EM447" s="10"/>
      <c r="EN447" s="10"/>
      <c r="EO447" s="10"/>
      <c r="EP447" s="10"/>
      <c r="EQ447" s="10"/>
      <c r="ER447" s="8"/>
      <c r="ES447" s="9">
        <f>'[1]Salud Mental 2021'!ES447+'[2]Salud Mental 2021'!ES447+'[3]Salud Mental 2021'!ES447</f>
        <v>0</v>
      </c>
      <c r="ET447" s="10"/>
      <c r="EU447" s="10"/>
      <c r="EV447" s="8"/>
      <c r="EW447" s="9">
        <f>'[1]Salud Mental 2021'!EW447+'[2]Salud Mental 2021'!EW447+'[3]Salud Mental 2021'!EW447</f>
        <v>0</v>
      </c>
      <c r="EX447" s="10"/>
      <c r="EY447" s="10"/>
      <c r="EZ447" s="10"/>
      <c r="FA447" s="10"/>
      <c r="FB447" s="10"/>
      <c r="FC447" s="10"/>
      <c r="FD447" s="8"/>
      <c r="FE447" s="9">
        <f>'[1]Salud Mental 2021'!FE447+'[2]Salud Mental 2021'!FE447+'[3]Salud Mental 2021'!FE447</f>
        <v>0</v>
      </c>
      <c r="FF447" s="10"/>
      <c r="FG447" s="8"/>
      <c r="FH447" s="9">
        <f>'[1]Salud Mental 2021'!FH447+'[2]Salud Mental 2021'!FH447+'[3]Salud Mental 2021'!FH447</f>
        <v>0</v>
      </c>
      <c r="FI447" s="10"/>
      <c r="FJ447" s="10"/>
      <c r="FK447" s="10"/>
      <c r="FL447" s="10"/>
      <c r="FM447" s="10"/>
      <c r="FN447" s="10"/>
      <c r="FO447" s="10"/>
      <c r="FP447" s="8"/>
      <c r="FQ447" s="9">
        <f>'[1]Salud Mental 2021'!FQ447+'[2]Salud Mental 2021'!FQ447+'[3]Salud Mental 2021'!FQ447</f>
        <v>0</v>
      </c>
      <c r="FR447" s="10"/>
      <c r="FS447" s="8"/>
      <c r="FT447" s="9">
        <f>'[1]Salud Mental 2021'!FT447+'[2]Salud Mental 2021'!FT447+'[3]Salud Mental 2021'!FT447</f>
        <v>0</v>
      </c>
      <c r="FU447" s="10"/>
      <c r="FV447" s="10"/>
      <c r="FW447" s="10"/>
      <c r="FX447" s="10"/>
      <c r="FY447" s="8"/>
      <c r="FZ447" s="9">
        <f>'[1]Salud Mental 2021'!FZ447+'[2]Salud Mental 2021'!FZ447+'[3]Salud Mental 2021'!FZ447</f>
        <v>0</v>
      </c>
      <c r="GA447" s="10"/>
      <c r="GB447" s="10"/>
      <c r="GC447" s="10"/>
      <c r="GD447" s="10"/>
      <c r="GE447" s="8"/>
      <c r="GF447" s="9">
        <f>'[1]Salud Mental 2021'!GF447+'[2]Salud Mental 2021'!GF447+'[3]Salud Mental 2021'!GF447</f>
        <v>0</v>
      </c>
      <c r="GG447" s="10"/>
      <c r="GH447" s="8"/>
      <c r="GI447" s="9">
        <f>'[1]Salud Mental 2021'!GI447+'[2]Salud Mental 2021'!GI447+'[3]Salud Mental 2021'!GI447</f>
        <v>0</v>
      </c>
      <c r="GJ447" s="10"/>
      <c r="GK447" s="10"/>
      <c r="GL447" s="10"/>
      <c r="GM447" s="8"/>
      <c r="GN447" s="9">
        <f>'[1]Salud Mental 2021'!GN447+'[2]Salud Mental 2021'!GN447+'[3]Salud Mental 2021'!GN447</f>
        <v>0</v>
      </c>
      <c r="GO447" s="8"/>
      <c r="GP447" s="9">
        <f>'[1]Salud Mental 2021'!GP447+'[2]Salud Mental 2021'!GP447+'[3]Salud Mental 2021'!GP447</f>
        <v>0</v>
      </c>
      <c r="GQ447" s="10"/>
      <c r="GR447" s="10"/>
      <c r="GS447" s="10"/>
      <c r="GT447" s="10"/>
      <c r="GU447" s="8"/>
      <c r="GV447" s="9">
        <f>'[1]Salud Mental 2021'!GV447+'[2]Salud Mental 2021'!GV447+'[3]Salud Mental 2021'!GV447</f>
        <v>0</v>
      </c>
      <c r="GW447" s="8"/>
      <c r="GX447" s="9">
        <f>'[1]Salud Mental 2021'!GX447+'[2]Salud Mental 2021'!GX447+'[3]Salud Mental 2021'!GX447</f>
        <v>0</v>
      </c>
      <c r="GY447" s="10"/>
      <c r="GZ447" s="8"/>
      <c r="HA447" s="9">
        <f>'[1]Salud Mental 2021'!HA447+'[2]Salud Mental 2021'!HA447+'[3]Salud Mental 2021'!HA447</f>
        <v>0</v>
      </c>
      <c r="HB447" s="8"/>
    </row>
    <row r="448" spans="5:210" ht="26.65" customHeight="1">
      <c r="E448" s="77"/>
      <c r="F448" s="41"/>
      <c r="G448" s="41"/>
      <c r="H448" s="41"/>
      <c r="I448" s="41"/>
      <c r="J448" s="41"/>
      <c r="K448" s="38"/>
      <c r="L448" s="17" t="s">
        <v>315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8"/>
      <c r="AJ448" s="9">
        <f>'[1]Salud Mental 2021'!AJ448+'[2]Salud Mental 2021'!AJ448+'[3]Salud Mental 2021'!AJ448</f>
        <v>0</v>
      </c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8"/>
      <c r="AW448" s="9">
        <f>'[1]Salud Mental 2021'!AW448+'[2]Salud Mental 2021'!AW448+'[3]Salud Mental 2021'!AW448</f>
        <v>0</v>
      </c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8"/>
      <c r="BL448" s="9">
        <f>'[1]Salud Mental 2021'!BL448+'[2]Salud Mental 2021'!BL448+'[3]Salud Mental 2021'!BL448</f>
        <v>0</v>
      </c>
      <c r="BM448" s="10"/>
      <c r="BN448" s="10"/>
      <c r="BO448" s="10"/>
      <c r="BP448" s="10"/>
      <c r="BQ448" s="10"/>
      <c r="BR448" s="10"/>
      <c r="BS448" s="10"/>
      <c r="BT448" s="8"/>
      <c r="BU448" s="9">
        <f>'[1]Salud Mental 2021'!BU448+'[2]Salud Mental 2021'!BU448+'[3]Salud Mental 2021'!BU448</f>
        <v>0</v>
      </c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8"/>
      <c r="CH448" s="9">
        <f>'[1]Salud Mental 2021'!CH448+'[2]Salud Mental 2021'!CH448+'[3]Salud Mental 2021'!CH448</f>
        <v>0</v>
      </c>
      <c r="CI448" s="10"/>
      <c r="CJ448" s="10"/>
      <c r="CK448" s="10"/>
      <c r="CL448" s="10"/>
      <c r="CM448" s="10"/>
      <c r="CN448" s="10"/>
      <c r="CO448" s="10"/>
      <c r="CP448" s="10"/>
      <c r="CQ448" s="8"/>
      <c r="CR448" s="9">
        <f>'[1]Salud Mental 2021'!CR448+'[2]Salud Mental 2021'!CR448+'[3]Salud Mental 2021'!CR448</f>
        <v>0</v>
      </c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8"/>
      <c r="DH448" s="9">
        <f>'[1]Salud Mental 2021'!DH448+'[2]Salud Mental 2021'!DH448+'[3]Salud Mental 2021'!DH448</f>
        <v>0</v>
      </c>
      <c r="DI448" s="10"/>
      <c r="DJ448" s="10"/>
      <c r="DK448" s="10"/>
      <c r="DL448" s="10"/>
      <c r="DM448" s="10"/>
      <c r="DN448" s="8"/>
      <c r="DO448" s="9">
        <f>'[1]Salud Mental 2021'!DO448+'[2]Salud Mental 2021'!DO448+'[3]Salud Mental 2021'!DO448</f>
        <v>0</v>
      </c>
      <c r="DP448" s="10"/>
      <c r="DQ448" s="10"/>
      <c r="DR448" s="10"/>
      <c r="DS448" s="10"/>
      <c r="DT448" s="10"/>
      <c r="DU448" s="10"/>
      <c r="DV448" s="10"/>
      <c r="DW448" s="10"/>
      <c r="DX448" s="10"/>
      <c r="DY448" s="8"/>
      <c r="DZ448" s="9">
        <f>'[1]Salud Mental 2021'!DZ448+'[2]Salud Mental 2021'!DZ448+'[3]Salud Mental 2021'!DZ448</f>
        <v>0</v>
      </c>
      <c r="EA448" s="10"/>
      <c r="EB448" s="10"/>
      <c r="EC448" s="10"/>
      <c r="ED448" s="10"/>
      <c r="EE448" s="10"/>
      <c r="EF448" s="10"/>
      <c r="EG448" s="10"/>
      <c r="EH448" s="10"/>
      <c r="EI448" s="8"/>
      <c r="EJ448" s="9">
        <f>'[1]Salud Mental 2021'!EJ448+'[2]Salud Mental 2021'!EJ448+'[3]Salud Mental 2021'!EJ448</f>
        <v>0</v>
      </c>
      <c r="EK448" s="10"/>
      <c r="EL448" s="10"/>
      <c r="EM448" s="10"/>
      <c r="EN448" s="10"/>
      <c r="EO448" s="10"/>
      <c r="EP448" s="10"/>
      <c r="EQ448" s="10"/>
      <c r="ER448" s="8"/>
      <c r="ES448" s="9">
        <f>'[1]Salud Mental 2021'!ES448+'[2]Salud Mental 2021'!ES448+'[3]Salud Mental 2021'!ES448</f>
        <v>0</v>
      </c>
      <c r="ET448" s="10"/>
      <c r="EU448" s="10"/>
      <c r="EV448" s="8"/>
      <c r="EW448" s="9">
        <f>'[1]Salud Mental 2021'!EW448+'[2]Salud Mental 2021'!EW448+'[3]Salud Mental 2021'!EW448</f>
        <v>0</v>
      </c>
      <c r="EX448" s="10"/>
      <c r="EY448" s="10"/>
      <c r="EZ448" s="10"/>
      <c r="FA448" s="10"/>
      <c r="FB448" s="10"/>
      <c r="FC448" s="10"/>
      <c r="FD448" s="8"/>
      <c r="FE448" s="9">
        <f>'[1]Salud Mental 2021'!FE448+'[2]Salud Mental 2021'!FE448+'[3]Salud Mental 2021'!FE448</f>
        <v>0</v>
      </c>
      <c r="FF448" s="10"/>
      <c r="FG448" s="8"/>
      <c r="FH448" s="9">
        <f>'[1]Salud Mental 2021'!FH448+'[2]Salud Mental 2021'!FH448+'[3]Salud Mental 2021'!FH448</f>
        <v>0</v>
      </c>
      <c r="FI448" s="10"/>
      <c r="FJ448" s="10"/>
      <c r="FK448" s="10"/>
      <c r="FL448" s="10"/>
      <c r="FM448" s="10"/>
      <c r="FN448" s="10"/>
      <c r="FO448" s="10"/>
      <c r="FP448" s="8"/>
      <c r="FQ448" s="9">
        <f>'[1]Salud Mental 2021'!FQ448+'[2]Salud Mental 2021'!FQ448+'[3]Salud Mental 2021'!FQ448</f>
        <v>0</v>
      </c>
      <c r="FR448" s="10"/>
      <c r="FS448" s="8"/>
      <c r="FT448" s="9">
        <f>'[1]Salud Mental 2021'!FT448+'[2]Salud Mental 2021'!FT448+'[3]Salud Mental 2021'!FT448</f>
        <v>0</v>
      </c>
      <c r="FU448" s="10"/>
      <c r="FV448" s="10"/>
      <c r="FW448" s="10"/>
      <c r="FX448" s="10"/>
      <c r="FY448" s="8"/>
      <c r="FZ448" s="9">
        <f>'[1]Salud Mental 2021'!FZ448+'[2]Salud Mental 2021'!FZ448+'[3]Salud Mental 2021'!FZ448</f>
        <v>0</v>
      </c>
      <c r="GA448" s="10"/>
      <c r="GB448" s="10"/>
      <c r="GC448" s="10"/>
      <c r="GD448" s="10"/>
      <c r="GE448" s="8"/>
      <c r="GF448" s="9">
        <f>'[1]Salud Mental 2021'!GF448+'[2]Salud Mental 2021'!GF448+'[3]Salud Mental 2021'!GF448</f>
        <v>0</v>
      </c>
      <c r="GG448" s="10"/>
      <c r="GH448" s="8"/>
      <c r="GI448" s="9">
        <f>'[1]Salud Mental 2021'!GI448+'[2]Salud Mental 2021'!GI448+'[3]Salud Mental 2021'!GI448</f>
        <v>0</v>
      </c>
      <c r="GJ448" s="10"/>
      <c r="GK448" s="10"/>
      <c r="GL448" s="10"/>
      <c r="GM448" s="8"/>
      <c r="GN448" s="9">
        <f>'[1]Salud Mental 2021'!GN448+'[2]Salud Mental 2021'!GN448+'[3]Salud Mental 2021'!GN448</f>
        <v>0</v>
      </c>
      <c r="GO448" s="8"/>
      <c r="GP448" s="9">
        <f>'[1]Salud Mental 2021'!GP448+'[2]Salud Mental 2021'!GP448+'[3]Salud Mental 2021'!GP448</f>
        <v>0</v>
      </c>
      <c r="GQ448" s="10"/>
      <c r="GR448" s="10"/>
      <c r="GS448" s="10"/>
      <c r="GT448" s="10"/>
      <c r="GU448" s="8"/>
      <c r="GV448" s="9">
        <f>'[1]Salud Mental 2021'!GV448+'[2]Salud Mental 2021'!GV448+'[3]Salud Mental 2021'!GV448</f>
        <v>0</v>
      </c>
      <c r="GW448" s="8"/>
      <c r="GX448" s="9">
        <f>'[1]Salud Mental 2021'!GX448+'[2]Salud Mental 2021'!GX448+'[3]Salud Mental 2021'!GX448</f>
        <v>0</v>
      </c>
      <c r="GY448" s="10"/>
      <c r="GZ448" s="8"/>
      <c r="HA448" s="9">
        <f>'[1]Salud Mental 2021'!HA448+'[2]Salud Mental 2021'!HA448+'[3]Salud Mental 2021'!HA448</f>
        <v>0</v>
      </c>
      <c r="HB448" s="8"/>
    </row>
    <row r="449" spans="5:210" ht="26.65" customHeight="1">
      <c r="E449" s="17" t="s">
        <v>297</v>
      </c>
      <c r="F449" s="10"/>
      <c r="G449" s="10"/>
      <c r="H449" s="10"/>
      <c r="I449" s="10"/>
      <c r="J449" s="10"/>
      <c r="K449" s="8"/>
      <c r="L449" s="17" t="s">
        <v>317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8"/>
      <c r="AJ449" s="9">
        <f>'[1]Salud Mental 2021'!AJ449+'[2]Salud Mental 2021'!AJ449+'[3]Salud Mental 2021'!AJ449</f>
        <v>0</v>
      </c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8"/>
      <c r="AW449" s="9">
        <f>'[1]Salud Mental 2021'!AW449+'[2]Salud Mental 2021'!AW449+'[3]Salud Mental 2021'!AW449</f>
        <v>0</v>
      </c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8"/>
      <c r="BL449" s="9">
        <f>'[1]Salud Mental 2021'!BL449+'[2]Salud Mental 2021'!BL449+'[3]Salud Mental 2021'!BL449</f>
        <v>0</v>
      </c>
      <c r="BM449" s="10"/>
      <c r="BN449" s="10"/>
      <c r="BO449" s="10"/>
      <c r="BP449" s="10"/>
      <c r="BQ449" s="10"/>
      <c r="BR449" s="10"/>
      <c r="BS449" s="10"/>
      <c r="BT449" s="8"/>
      <c r="BU449" s="9">
        <f>'[1]Salud Mental 2021'!BU449+'[2]Salud Mental 2021'!BU449+'[3]Salud Mental 2021'!BU449</f>
        <v>0</v>
      </c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8"/>
      <c r="CH449" s="9">
        <f>'[1]Salud Mental 2021'!CH449+'[2]Salud Mental 2021'!CH449+'[3]Salud Mental 2021'!CH449</f>
        <v>0</v>
      </c>
      <c r="CI449" s="10"/>
      <c r="CJ449" s="10"/>
      <c r="CK449" s="10"/>
      <c r="CL449" s="10"/>
      <c r="CM449" s="10"/>
      <c r="CN449" s="10"/>
      <c r="CO449" s="10"/>
      <c r="CP449" s="10"/>
      <c r="CQ449" s="8"/>
      <c r="CR449" s="9">
        <f>'[1]Salud Mental 2021'!CR449+'[2]Salud Mental 2021'!CR449+'[3]Salud Mental 2021'!CR449</f>
        <v>0</v>
      </c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8"/>
      <c r="DH449" s="9">
        <f>'[1]Salud Mental 2021'!DH449+'[2]Salud Mental 2021'!DH449+'[3]Salud Mental 2021'!DH449</f>
        <v>0</v>
      </c>
      <c r="DI449" s="10"/>
      <c r="DJ449" s="10"/>
      <c r="DK449" s="10"/>
      <c r="DL449" s="10"/>
      <c r="DM449" s="10"/>
      <c r="DN449" s="8"/>
      <c r="DO449" s="9">
        <f>'[1]Salud Mental 2021'!DO449+'[2]Salud Mental 2021'!DO449+'[3]Salud Mental 2021'!DO449</f>
        <v>0</v>
      </c>
      <c r="DP449" s="10"/>
      <c r="DQ449" s="10"/>
      <c r="DR449" s="10"/>
      <c r="DS449" s="10"/>
      <c r="DT449" s="10"/>
      <c r="DU449" s="10"/>
      <c r="DV449" s="10"/>
      <c r="DW449" s="10"/>
      <c r="DX449" s="10"/>
      <c r="DY449" s="8"/>
      <c r="DZ449" s="9">
        <f>'[1]Salud Mental 2021'!DZ449+'[2]Salud Mental 2021'!DZ449+'[3]Salud Mental 2021'!DZ449</f>
        <v>0</v>
      </c>
      <c r="EA449" s="10"/>
      <c r="EB449" s="10"/>
      <c r="EC449" s="10"/>
      <c r="ED449" s="10"/>
      <c r="EE449" s="10"/>
      <c r="EF449" s="10"/>
      <c r="EG449" s="10"/>
      <c r="EH449" s="10"/>
      <c r="EI449" s="8"/>
      <c r="EJ449" s="9">
        <f>'[1]Salud Mental 2021'!EJ449+'[2]Salud Mental 2021'!EJ449+'[3]Salud Mental 2021'!EJ449</f>
        <v>0</v>
      </c>
      <c r="EK449" s="10"/>
      <c r="EL449" s="10"/>
      <c r="EM449" s="10"/>
      <c r="EN449" s="10"/>
      <c r="EO449" s="10"/>
      <c r="EP449" s="10"/>
      <c r="EQ449" s="10"/>
      <c r="ER449" s="8"/>
      <c r="ES449" s="9">
        <f>'[1]Salud Mental 2021'!ES449+'[2]Salud Mental 2021'!ES449+'[3]Salud Mental 2021'!ES449</f>
        <v>0</v>
      </c>
      <c r="ET449" s="10"/>
      <c r="EU449" s="10"/>
      <c r="EV449" s="8"/>
      <c r="EW449" s="9">
        <f>'[1]Salud Mental 2021'!EW449+'[2]Salud Mental 2021'!EW449+'[3]Salud Mental 2021'!EW449</f>
        <v>0</v>
      </c>
      <c r="EX449" s="10"/>
      <c r="EY449" s="10"/>
      <c r="EZ449" s="10"/>
      <c r="FA449" s="10"/>
      <c r="FB449" s="10"/>
      <c r="FC449" s="10"/>
      <c r="FD449" s="8"/>
      <c r="FE449" s="9">
        <f>'[1]Salud Mental 2021'!FE449+'[2]Salud Mental 2021'!FE449+'[3]Salud Mental 2021'!FE449</f>
        <v>0</v>
      </c>
      <c r="FF449" s="10"/>
      <c r="FG449" s="8"/>
      <c r="FH449" s="9">
        <f>'[1]Salud Mental 2021'!FH449+'[2]Salud Mental 2021'!FH449+'[3]Salud Mental 2021'!FH449</f>
        <v>0</v>
      </c>
      <c r="FI449" s="10"/>
      <c r="FJ449" s="10"/>
      <c r="FK449" s="10"/>
      <c r="FL449" s="10"/>
      <c r="FM449" s="10"/>
      <c r="FN449" s="10"/>
      <c r="FO449" s="10"/>
      <c r="FP449" s="8"/>
      <c r="FQ449" s="9">
        <f>'[1]Salud Mental 2021'!FQ449+'[2]Salud Mental 2021'!FQ449+'[3]Salud Mental 2021'!FQ449</f>
        <v>0</v>
      </c>
      <c r="FR449" s="10"/>
      <c r="FS449" s="8"/>
      <c r="FT449" s="9">
        <f>'[1]Salud Mental 2021'!FT449+'[2]Salud Mental 2021'!FT449+'[3]Salud Mental 2021'!FT449</f>
        <v>0</v>
      </c>
      <c r="FU449" s="10"/>
      <c r="FV449" s="10"/>
      <c r="FW449" s="10"/>
      <c r="FX449" s="10"/>
      <c r="FY449" s="8"/>
      <c r="FZ449" s="9">
        <f>'[1]Salud Mental 2021'!FZ449+'[2]Salud Mental 2021'!FZ449+'[3]Salud Mental 2021'!FZ449</f>
        <v>0</v>
      </c>
      <c r="GA449" s="10"/>
      <c r="GB449" s="10"/>
      <c r="GC449" s="10"/>
      <c r="GD449" s="10"/>
      <c r="GE449" s="8"/>
      <c r="GF449" s="9">
        <f>'[1]Salud Mental 2021'!GF449+'[2]Salud Mental 2021'!GF449+'[3]Salud Mental 2021'!GF449</f>
        <v>0</v>
      </c>
      <c r="GG449" s="10"/>
      <c r="GH449" s="8"/>
      <c r="GI449" s="9">
        <f>'[1]Salud Mental 2021'!GI449+'[2]Salud Mental 2021'!GI449+'[3]Salud Mental 2021'!GI449</f>
        <v>0</v>
      </c>
      <c r="GJ449" s="10"/>
      <c r="GK449" s="10"/>
      <c r="GL449" s="10"/>
      <c r="GM449" s="8"/>
      <c r="GN449" s="9">
        <f>'[1]Salud Mental 2021'!GN449+'[2]Salud Mental 2021'!GN449+'[3]Salud Mental 2021'!GN449</f>
        <v>0</v>
      </c>
      <c r="GO449" s="8"/>
      <c r="GP449" s="9">
        <f>'[1]Salud Mental 2021'!GP449+'[2]Salud Mental 2021'!GP449+'[3]Salud Mental 2021'!GP449</f>
        <v>0</v>
      </c>
      <c r="GQ449" s="10"/>
      <c r="GR449" s="10"/>
      <c r="GS449" s="10"/>
      <c r="GT449" s="10"/>
      <c r="GU449" s="8"/>
      <c r="GV449" s="9">
        <f>'[1]Salud Mental 2021'!GV449+'[2]Salud Mental 2021'!GV449+'[3]Salud Mental 2021'!GV449</f>
        <v>0</v>
      </c>
      <c r="GW449" s="8"/>
      <c r="GX449" s="9">
        <f>'[1]Salud Mental 2021'!GX449+'[2]Salud Mental 2021'!GX449+'[3]Salud Mental 2021'!GX449</f>
        <v>0</v>
      </c>
      <c r="GY449" s="10"/>
      <c r="GZ449" s="8"/>
      <c r="HA449" s="9">
        <f>'[1]Salud Mental 2021'!HA449+'[2]Salud Mental 2021'!HA449+'[3]Salud Mental 2021'!HA449</f>
        <v>0</v>
      </c>
      <c r="HB449" s="8"/>
    </row>
    <row r="450" spans="5:210" ht="26.65" customHeight="1">
      <c r="E450" s="17" t="s">
        <v>298</v>
      </c>
      <c r="F450" s="10"/>
      <c r="G450" s="10"/>
      <c r="H450" s="10"/>
      <c r="I450" s="10"/>
      <c r="J450" s="10"/>
      <c r="K450" s="8"/>
      <c r="L450" s="17" t="s">
        <v>317</v>
      </c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8"/>
      <c r="AJ450" s="9">
        <f>'[1]Salud Mental 2021'!AJ450+'[2]Salud Mental 2021'!AJ450+'[3]Salud Mental 2021'!AJ450</f>
        <v>0</v>
      </c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8"/>
      <c r="AW450" s="9">
        <f>'[1]Salud Mental 2021'!AW450+'[2]Salud Mental 2021'!AW450+'[3]Salud Mental 2021'!AW450</f>
        <v>0</v>
      </c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8"/>
      <c r="BL450" s="9">
        <f>'[1]Salud Mental 2021'!BL450+'[2]Salud Mental 2021'!BL450+'[3]Salud Mental 2021'!BL450</f>
        <v>0</v>
      </c>
      <c r="BM450" s="10"/>
      <c r="BN450" s="10"/>
      <c r="BO450" s="10"/>
      <c r="BP450" s="10"/>
      <c r="BQ450" s="10"/>
      <c r="BR450" s="10"/>
      <c r="BS450" s="10"/>
      <c r="BT450" s="8"/>
      <c r="BU450" s="9">
        <f>'[1]Salud Mental 2021'!BU450+'[2]Salud Mental 2021'!BU450+'[3]Salud Mental 2021'!BU450</f>
        <v>0</v>
      </c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8"/>
      <c r="CH450" s="9">
        <f>'[1]Salud Mental 2021'!CH450+'[2]Salud Mental 2021'!CH450+'[3]Salud Mental 2021'!CH450</f>
        <v>0</v>
      </c>
      <c r="CI450" s="10"/>
      <c r="CJ450" s="10"/>
      <c r="CK450" s="10"/>
      <c r="CL450" s="10"/>
      <c r="CM450" s="10"/>
      <c r="CN450" s="10"/>
      <c r="CO450" s="10"/>
      <c r="CP450" s="10"/>
      <c r="CQ450" s="8"/>
      <c r="CR450" s="9">
        <f>'[1]Salud Mental 2021'!CR450+'[2]Salud Mental 2021'!CR450+'[3]Salud Mental 2021'!CR450</f>
        <v>0</v>
      </c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8"/>
      <c r="DH450" s="9">
        <f>'[1]Salud Mental 2021'!DH450+'[2]Salud Mental 2021'!DH450+'[3]Salud Mental 2021'!DH450</f>
        <v>0</v>
      </c>
      <c r="DI450" s="10"/>
      <c r="DJ450" s="10"/>
      <c r="DK450" s="10"/>
      <c r="DL450" s="10"/>
      <c r="DM450" s="10"/>
      <c r="DN450" s="8"/>
      <c r="DO450" s="9">
        <f>'[1]Salud Mental 2021'!DO450+'[2]Salud Mental 2021'!DO450+'[3]Salud Mental 2021'!DO450</f>
        <v>0</v>
      </c>
      <c r="DP450" s="10"/>
      <c r="DQ450" s="10"/>
      <c r="DR450" s="10"/>
      <c r="DS450" s="10"/>
      <c r="DT450" s="10"/>
      <c r="DU450" s="10"/>
      <c r="DV450" s="10"/>
      <c r="DW450" s="10"/>
      <c r="DX450" s="10"/>
      <c r="DY450" s="8"/>
      <c r="DZ450" s="9">
        <f>'[1]Salud Mental 2021'!DZ450+'[2]Salud Mental 2021'!DZ450+'[3]Salud Mental 2021'!DZ450</f>
        <v>0</v>
      </c>
      <c r="EA450" s="10"/>
      <c r="EB450" s="10"/>
      <c r="EC450" s="10"/>
      <c r="ED450" s="10"/>
      <c r="EE450" s="10"/>
      <c r="EF450" s="10"/>
      <c r="EG450" s="10"/>
      <c r="EH450" s="10"/>
      <c r="EI450" s="8"/>
      <c r="EJ450" s="9">
        <f>'[1]Salud Mental 2021'!EJ450+'[2]Salud Mental 2021'!EJ450+'[3]Salud Mental 2021'!EJ450</f>
        <v>0</v>
      </c>
      <c r="EK450" s="10"/>
      <c r="EL450" s="10"/>
      <c r="EM450" s="10"/>
      <c r="EN450" s="10"/>
      <c r="EO450" s="10"/>
      <c r="EP450" s="10"/>
      <c r="EQ450" s="10"/>
      <c r="ER450" s="8"/>
      <c r="ES450" s="9">
        <f>'[1]Salud Mental 2021'!ES450+'[2]Salud Mental 2021'!ES450+'[3]Salud Mental 2021'!ES450</f>
        <v>0</v>
      </c>
      <c r="ET450" s="10"/>
      <c r="EU450" s="10"/>
      <c r="EV450" s="8"/>
      <c r="EW450" s="9">
        <f>'[1]Salud Mental 2021'!EW450+'[2]Salud Mental 2021'!EW450+'[3]Salud Mental 2021'!EW450</f>
        <v>0</v>
      </c>
      <c r="EX450" s="10"/>
      <c r="EY450" s="10"/>
      <c r="EZ450" s="10"/>
      <c r="FA450" s="10"/>
      <c r="FB450" s="10"/>
      <c r="FC450" s="10"/>
      <c r="FD450" s="8"/>
      <c r="FE450" s="9">
        <f>'[1]Salud Mental 2021'!FE450+'[2]Salud Mental 2021'!FE450+'[3]Salud Mental 2021'!FE450</f>
        <v>0</v>
      </c>
      <c r="FF450" s="10"/>
      <c r="FG450" s="8"/>
      <c r="FH450" s="9">
        <f>'[1]Salud Mental 2021'!FH450+'[2]Salud Mental 2021'!FH450+'[3]Salud Mental 2021'!FH450</f>
        <v>0</v>
      </c>
      <c r="FI450" s="10"/>
      <c r="FJ450" s="10"/>
      <c r="FK450" s="10"/>
      <c r="FL450" s="10"/>
      <c r="FM450" s="10"/>
      <c r="FN450" s="10"/>
      <c r="FO450" s="10"/>
      <c r="FP450" s="8"/>
      <c r="FQ450" s="9">
        <f>'[1]Salud Mental 2021'!FQ450+'[2]Salud Mental 2021'!FQ450+'[3]Salud Mental 2021'!FQ450</f>
        <v>0</v>
      </c>
      <c r="FR450" s="10"/>
      <c r="FS450" s="8"/>
      <c r="FT450" s="9">
        <f>'[1]Salud Mental 2021'!FT450+'[2]Salud Mental 2021'!FT450+'[3]Salud Mental 2021'!FT450</f>
        <v>0</v>
      </c>
      <c r="FU450" s="10"/>
      <c r="FV450" s="10"/>
      <c r="FW450" s="10"/>
      <c r="FX450" s="10"/>
      <c r="FY450" s="8"/>
      <c r="FZ450" s="9">
        <f>'[1]Salud Mental 2021'!FZ450+'[2]Salud Mental 2021'!FZ450+'[3]Salud Mental 2021'!FZ450</f>
        <v>0</v>
      </c>
      <c r="GA450" s="10"/>
      <c r="GB450" s="10"/>
      <c r="GC450" s="10"/>
      <c r="GD450" s="10"/>
      <c r="GE450" s="8"/>
      <c r="GF450" s="9">
        <f>'[1]Salud Mental 2021'!GF450+'[2]Salud Mental 2021'!GF450+'[3]Salud Mental 2021'!GF450</f>
        <v>0</v>
      </c>
      <c r="GG450" s="10"/>
      <c r="GH450" s="8"/>
      <c r="GI450" s="9">
        <f>'[1]Salud Mental 2021'!GI450+'[2]Salud Mental 2021'!GI450+'[3]Salud Mental 2021'!GI450</f>
        <v>0</v>
      </c>
      <c r="GJ450" s="10"/>
      <c r="GK450" s="10"/>
      <c r="GL450" s="10"/>
      <c r="GM450" s="8"/>
      <c r="GN450" s="9">
        <f>'[1]Salud Mental 2021'!GN450+'[2]Salud Mental 2021'!GN450+'[3]Salud Mental 2021'!GN450</f>
        <v>0</v>
      </c>
      <c r="GO450" s="8"/>
      <c r="GP450" s="9">
        <f>'[1]Salud Mental 2021'!GP450+'[2]Salud Mental 2021'!GP450+'[3]Salud Mental 2021'!GP450</f>
        <v>0</v>
      </c>
      <c r="GQ450" s="10"/>
      <c r="GR450" s="10"/>
      <c r="GS450" s="10"/>
      <c r="GT450" s="10"/>
      <c r="GU450" s="8"/>
      <c r="GV450" s="9">
        <f>'[1]Salud Mental 2021'!GV450+'[2]Salud Mental 2021'!GV450+'[3]Salud Mental 2021'!GV450</f>
        <v>0</v>
      </c>
      <c r="GW450" s="8"/>
      <c r="GX450" s="9">
        <f>'[1]Salud Mental 2021'!GX450+'[2]Salud Mental 2021'!GX450+'[3]Salud Mental 2021'!GX450</f>
        <v>0</v>
      </c>
      <c r="GY450" s="10"/>
      <c r="GZ450" s="8"/>
      <c r="HA450" s="9">
        <f>'[1]Salud Mental 2021'!HA450+'[2]Salud Mental 2021'!HA450+'[3]Salud Mental 2021'!HA450</f>
        <v>0</v>
      </c>
      <c r="HB450" s="8"/>
    </row>
    <row r="451" spans="5:210" ht="26.65" customHeight="1">
      <c r="E451" s="17" t="s">
        <v>319</v>
      </c>
      <c r="F451" s="10"/>
      <c r="G451" s="10"/>
      <c r="H451" s="10"/>
      <c r="I451" s="10"/>
      <c r="J451" s="10"/>
      <c r="K451" s="8"/>
      <c r="L451" s="17" t="s">
        <v>317</v>
      </c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8"/>
      <c r="AJ451" s="9">
        <f>'[1]Salud Mental 2021'!AJ451+'[2]Salud Mental 2021'!AJ451+'[3]Salud Mental 2021'!AJ451</f>
        <v>0</v>
      </c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8"/>
      <c r="AW451" s="9">
        <f>'[1]Salud Mental 2021'!AW451+'[2]Salud Mental 2021'!AW451+'[3]Salud Mental 2021'!AW451</f>
        <v>0</v>
      </c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8"/>
      <c r="BL451" s="9">
        <f>'[1]Salud Mental 2021'!BL451+'[2]Salud Mental 2021'!BL451+'[3]Salud Mental 2021'!BL451</f>
        <v>0</v>
      </c>
      <c r="BM451" s="10"/>
      <c r="BN451" s="10"/>
      <c r="BO451" s="10"/>
      <c r="BP451" s="10"/>
      <c r="BQ451" s="10"/>
      <c r="BR451" s="10"/>
      <c r="BS451" s="10"/>
      <c r="BT451" s="8"/>
      <c r="BU451" s="9">
        <f>'[1]Salud Mental 2021'!BU451+'[2]Salud Mental 2021'!BU451+'[3]Salud Mental 2021'!BU451</f>
        <v>0</v>
      </c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8"/>
      <c r="CH451" s="9">
        <f>'[1]Salud Mental 2021'!CH451+'[2]Salud Mental 2021'!CH451+'[3]Salud Mental 2021'!CH451</f>
        <v>0</v>
      </c>
      <c r="CI451" s="10"/>
      <c r="CJ451" s="10"/>
      <c r="CK451" s="10"/>
      <c r="CL451" s="10"/>
      <c r="CM451" s="10"/>
      <c r="CN451" s="10"/>
      <c r="CO451" s="10"/>
      <c r="CP451" s="10"/>
      <c r="CQ451" s="8"/>
      <c r="CR451" s="9">
        <f>'[1]Salud Mental 2021'!CR451+'[2]Salud Mental 2021'!CR451+'[3]Salud Mental 2021'!CR451</f>
        <v>0</v>
      </c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8"/>
      <c r="DH451" s="9">
        <f>'[1]Salud Mental 2021'!DH451+'[2]Salud Mental 2021'!DH451+'[3]Salud Mental 2021'!DH451</f>
        <v>0</v>
      </c>
      <c r="DI451" s="10"/>
      <c r="DJ451" s="10"/>
      <c r="DK451" s="10"/>
      <c r="DL451" s="10"/>
      <c r="DM451" s="10"/>
      <c r="DN451" s="8"/>
      <c r="DO451" s="9">
        <f>'[1]Salud Mental 2021'!DO451+'[2]Salud Mental 2021'!DO451+'[3]Salud Mental 2021'!DO451</f>
        <v>0</v>
      </c>
      <c r="DP451" s="10"/>
      <c r="DQ451" s="10"/>
      <c r="DR451" s="10"/>
      <c r="DS451" s="10"/>
      <c r="DT451" s="10"/>
      <c r="DU451" s="10"/>
      <c r="DV451" s="10"/>
      <c r="DW451" s="10"/>
      <c r="DX451" s="10"/>
      <c r="DY451" s="8"/>
      <c r="DZ451" s="9">
        <f>'[1]Salud Mental 2021'!DZ451+'[2]Salud Mental 2021'!DZ451+'[3]Salud Mental 2021'!DZ451</f>
        <v>0</v>
      </c>
      <c r="EA451" s="10"/>
      <c r="EB451" s="10"/>
      <c r="EC451" s="10"/>
      <c r="ED451" s="10"/>
      <c r="EE451" s="10"/>
      <c r="EF451" s="10"/>
      <c r="EG451" s="10"/>
      <c r="EH451" s="10"/>
      <c r="EI451" s="8"/>
      <c r="EJ451" s="9">
        <f>'[1]Salud Mental 2021'!EJ451+'[2]Salud Mental 2021'!EJ451+'[3]Salud Mental 2021'!EJ451</f>
        <v>0</v>
      </c>
      <c r="EK451" s="10"/>
      <c r="EL451" s="10"/>
      <c r="EM451" s="10"/>
      <c r="EN451" s="10"/>
      <c r="EO451" s="10"/>
      <c r="EP451" s="10"/>
      <c r="EQ451" s="10"/>
      <c r="ER451" s="8"/>
      <c r="ES451" s="9">
        <f>'[1]Salud Mental 2021'!ES451+'[2]Salud Mental 2021'!ES451+'[3]Salud Mental 2021'!ES451</f>
        <v>0</v>
      </c>
      <c r="ET451" s="10"/>
      <c r="EU451" s="10"/>
      <c r="EV451" s="8"/>
      <c r="EW451" s="9">
        <f>'[1]Salud Mental 2021'!EW451+'[2]Salud Mental 2021'!EW451+'[3]Salud Mental 2021'!EW451</f>
        <v>0</v>
      </c>
      <c r="EX451" s="10"/>
      <c r="EY451" s="10"/>
      <c r="EZ451" s="10"/>
      <c r="FA451" s="10"/>
      <c r="FB451" s="10"/>
      <c r="FC451" s="10"/>
      <c r="FD451" s="8"/>
      <c r="FE451" s="9">
        <f>'[1]Salud Mental 2021'!FE451+'[2]Salud Mental 2021'!FE451+'[3]Salud Mental 2021'!FE451</f>
        <v>0</v>
      </c>
      <c r="FF451" s="10"/>
      <c r="FG451" s="8"/>
      <c r="FH451" s="9">
        <f>'[1]Salud Mental 2021'!FH451+'[2]Salud Mental 2021'!FH451+'[3]Salud Mental 2021'!FH451</f>
        <v>0</v>
      </c>
      <c r="FI451" s="10"/>
      <c r="FJ451" s="10"/>
      <c r="FK451" s="10"/>
      <c r="FL451" s="10"/>
      <c r="FM451" s="10"/>
      <c r="FN451" s="10"/>
      <c r="FO451" s="10"/>
      <c r="FP451" s="8"/>
      <c r="FQ451" s="9">
        <f>'[1]Salud Mental 2021'!FQ451+'[2]Salud Mental 2021'!FQ451+'[3]Salud Mental 2021'!FQ451</f>
        <v>0</v>
      </c>
      <c r="FR451" s="10"/>
      <c r="FS451" s="8"/>
      <c r="FT451" s="9">
        <f>'[1]Salud Mental 2021'!FT451+'[2]Salud Mental 2021'!FT451+'[3]Salud Mental 2021'!FT451</f>
        <v>0</v>
      </c>
      <c r="FU451" s="10"/>
      <c r="FV451" s="10"/>
      <c r="FW451" s="10"/>
      <c r="FX451" s="10"/>
      <c r="FY451" s="8"/>
      <c r="FZ451" s="9">
        <f>'[1]Salud Mental 2021'!FZ451+'[2]Salud Mental 2021'!FZ451+'[3]Salud Mental 2021'!FZ451</f>
        <v>0</v>
      </c>
      <c r="GA451" s="10"/>
      <c r="GB451" s="10"/>
      <c r="GC451" s="10"/>
      <c r="GD451" s="10"/>
      <c r="GE451" s="8"/>
      <c r="GF451" s="9">
        <f>'[1]Salud Mental 2021'!GF451+'[2]Salud Mental 2021'!GF451+'[3]Salud Mental 2021'!GF451</f>
        <v>0</v>
      </c>
      <c r="GG451" s="10"/>
      <c r="GH451" s="8"/>
      <c r="GI451" s="9">
        <f>'[1]Salud Mental 2021'!GI451+'[2]Salud Mental 2021'!GI451+'[3]Salud Mental 2021'!GI451</f>
        <v>0</v>
      </c>
      <c r="GJ451" s="10"/>
      <c r="GK451" s="10"/>
      <c r="GL451" s="10"/>
      <c r="GM451" s="8"/>
      <c r="GN451" s="9">
        <f>'[1]Salud Mental 2021'!GN451+'[2]Salud Mental 2021'!GN451+'[3]Salud Mental 2021'!GN451</f>
        <v>0</v>
      </c>
      <c r="GO451" s="8"/>
      <c r="GP451" s="9">
        <f>'[1]Salud Mental 2021'!GP451+'[2]Salud Mental 2021'!GP451+'[3]Salud Mental 2021'!GP451</f>
        <v>0</v>
      </c>
      <c r="GQ451" s="10"/>
      <c r="GR451" s="10"/>
      <c r="GS451" s="10"/>
      <c r="GT451" s="10"/>
      <c r="GU451" s="8"/>
      <c r="GV451" s="9">
        <f>'[1]Salud Mental 2021'!GV451+'[2]Salud Mental 2021'!GV451+'[3]Salud Mental 2021'!GV451</f>
        <v>0</v>
      </c>
      <c r="GW451" s="8"/>
      <c r="GX451" s="9">
        <f>'[1]Salud Mental 2021'!GX451+'[2]Salud Mental 2021'!GX451+'[3]Salud Mental 2021'!GX451</f>
        <v>0</v>
      </c>
      <c r="GY451" s="10"/>
      <c r="GZ451" s="8"/>
      <c r="HA451" s="9">
        <f>'[1]Salud Mental 2021'!HA451+'[2]Salud Mental 2021'!HA451+'[3]Salud Mental 2021'!HA451</f>
        <v>0</v>
      </c>
      <c r="HB451" s="8"/>
    </row>
    <row r="452" spans="5:210" ht="26.65" customHeight="1">
      <c r="E452" s="17" t="s">
        <v>300</v>
      </c>
      <c r="F452" s="10"/>
      <c r="G452" s="10"/>
      <c r="H452" s="10"/>
      <c r="I452" s="10"/>
      <c r="J452" s="10"/>
      <c r="K452" s="8"/>
      <c r="L452" s="17" t="s">
        <v>317</v>
      </c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8"/>
      <c r="AJ452" s="9">
        <f>'[1]Salud Mental 2021'!AJ452+'[2]Salud Mental 2021'!AJ452+'[3]Salud Mental 2021'!AJ452</f>
        <v>0</v>
      </c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8"/>
      <c r="AW452" s="9">
        <f>'[1]Salud Mental 2021'!AW452+'[2]Salud Mental 2021'!AW452+'[3]Salud Mental 2021'!AW452</f>
        <v>0</v>
      </c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8"/>
      <c r="BL452" s="9">
        <f>'[1]Salud Mental 2021'!BL452+'[2]Salud Mental 2021'!BL452+'[3]Salud Mental 2021'!BL452</f>
        <v>0</v>
      </c>
      <c r="BM452" s="10"/>
      <c r="BN452" s="10"/>
      <c r="BO452" s="10"/>
      <c r="BP452" s="10"/>
      <c r="BQ452" s="10"/>
      <c r="BR452" s="10"/>
      <c r="BS452" s="10"/>
      <c r="BT452" s="8"/>
      <c r="BU452" s="9">
        <f>'[1]Salud Mental 2021'!BU452+'[2]Salud Mental 2021'!BU452+'[3]Salud Mental 2021'!BU452</f>
        <v>0</v>
      </c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8"/>
      <c r="CH452" s="9">
        <f>'[1]Salud Mental 2021'!CH452+'[2]Salud Mental 2021'!CH452+'[3]Salud Mental 2021'!CH452</f>
        <v>0</v>
      </c>
      <c r="CI452" s="10"/>
      <c r="CJ452" s="10"/>
      <c r="CK452" s="10"/>
      <c r="CL452" s="10"/>
      <c r="CM452" s="10"/>
      <c r="CN452" s="10"/>
      <c r="CO452" s="10"/>
      <c r="CP452" s="10"/>
      <c r="CQ452" s="8"/>
      <c r="CR452" s="9">
        <f>'[1]Salud Mental 2021'!CR452+'[2]Salud Mental 2021'!CR452+'[3]Salud Mental 2021'!CR452</f>
        <v>0</v>
      </c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8"/>
      <c r="DH452" s="9">
        <f>'[1]Salud Mental 2021'!DH452+'[2]Salud Mental 2021'!DH452+'[3]Salud Mental 2021'!DH452</f>
        <v>0</v>
      </c>
      <c r="DI452" s="10"/>
      <c r="DJ452" s="10"/>
      <c r="DK452" s="10"/>
      <c r="DL452" s="10"/>
      <c r="DM452" s="10"/>
      <c r="DN452" s="8"/>
      <c r="DO452" s="9">
        <f>'[1]Salud Mental 2021'!DO452+'[2]Salud Mental 2021'!DO452+'[3]Salud Mental 2021'!DO452</f>
        <v>0</v>
      </c>
      <c r="DP452" s="10"/>
      <c r="DQ452" s="10"/>
      <c r="DR452" s="10"/>
      <c r="DS452" s="10"/>
      <c r="DT452" s="10"/>
      <c r="DU452" s="10"/>
      <c r="DV452" s="10"/>
      <c r="DW452" s="10"/>
      <c r="DX452" s="10"/>
      <c r="DY452" s="8"/>
      <c r="DZ452" s="9">
        <f>'[1]Salud Mental 2021'!DZ452+'[2]Salud Mental 2021'!DZ452+'[3]Salud Mental 2021'!DZ452</f>
        <v>0</v>
      </c>
      <c r="EA452" s="10"/>
      <c r="EB452" s="10"/>
      <c r="EC452" s="10"/>
      <c r="ED452" s="10"/>
      <c r="EE452" s="10"/>
      <c r="EF452" s="10"/>
      <c r="EG452" s="10"/>
      <c r="EH452" s="10"/>
      <c r="EI452" s="8"/>
      <c r="EJ452" s="9">
        <f>'[1]Salud Mental 2021'!EJ452+'[2]Salud Mental 2021'!EJ452+'[3]Salud Mental 2021'!EJ452</f>
        <v>0</v>
      </c>
      <c r="EK452" s="10"/>
      <c r="EL452" s="10"/>
      <c r="EM452" s="10"/>
      <c r="EN452" s="10"/>
      <c r="EO452" s="10"/>
      <c r="EP452" s="10"/>
      <c r="EQ452" s="10"/>
      <c r="ER452" s="8"/>
      <c r="ES452" s="9">
        <f>'[1]Salud Mental 2021'!ES452+'[2]Salud Mental 2021'!ES452+'[3]Salud Mental 2021'!ES452</f>
        <v>0</v>
      </c>
      <c r="ET452" s="10"/>
      <c r="EU452" s="10"/>
      <c r="EV452" s="8"/>
      <c r="EW452" s="9">
        <f>'[1]Salud Mental 2021'!EW452+'[2]Salud Mental 2021'!EW452+'[3]Salud Mental 2021'!EW452</f>
        <v>0</v>
      </c>
      <c r="EX452" s="10"/>
      <c r="EY452" s="10"/>
      <c r="EZ452" s="10"/>
      <c r="FA452" s="10"/>
      <c r="FB452" s="10"/>
      <c r="FC452" s="10"/>
      <c r="FD452" s="8"/>
      <c r="FE452" s="9">
        <f>'[1]Salud Mental 2021'!FE452+'[2]Salud Mental 2021'!FE452+'[3]Salud Mental 2021'!FE452</f>
        <v>0</v>
      </c>
      <c r="FF452" s="10"/>
      <c r="FG452" s="8"/>
      <c r="FH452" s="9">
        <f>'[1]Salud Mental 2021'!FH452+'[2]Salud Mental 2021'!FH452+'[3]Salud Mental 2021'!FH452</f>
        <v>0</v>
      </c>
      <c r="FI452" s="10"/>
      <c r="FJ452" s="10"/>
      <c r="FK452" s="10"/>
      <c r="FL452" s="10"/>
      <c r="FM452" s="10"/>
      <c r="FN452" s="10"/>
      <c r="FO452" s="10"/>
      <c r="FP452" s="8"/>
      <c r="FQ452" s="9">
        <f>'[1]Salud Mental 2021'!FQ452+'[2]Salud Mental 2021'!FQ452+'[3]Salud Mental 2021'!FQ452</f>
        <v>0</v>
      </c>
      <c r="FR452" s="10"/>
      <c r="FS452" s="8"/>
      <c r="FT452" s="9">
        <f>'[1]Salud Mental 2021'!FT452+'[2]Salud Mental 2021'!FT452+'[3]Salud Mental 2021'!FT452</f>
        <v>0</v>
      </c>
      <c r="FU452" s="10"/>
      <c r="FV452" s="10"/>
      <c r="FW452" s="10"/>
      <c r="FX452" s="10"/>
      <c r="FY452" s="8"/>
      <c r="FZ452" s="9">
        <f>'[1]Salud Mental 2021'!FZ452+'[2]Salud Mental 2021'!FZ452+'[3]Salud Mental 2021'!FZ452</f>
        <v>0</v>
      </c>
      <c r="GA452" s="10"/>
      <c r="GB452" s="10"/>
      <c r="GC452" s="10"/>
      <c r="GD452" s="10"/>
      <c r="GE452" s="8"/>
      <c r="GF452" s="9">
        <f>'[1]Salud Mental 2021'!GF452+'[2]Salud Mental 2021'!GF452+'[3]Salud Mental 2021'!GF452</f>
        <v>0</v>
      </c>
      <c r="GG452" s="10"/>
      <c r="GH452" s="8"/>
      <c r="GI452" s="9">
        <f>'[1]Salud Mental 2021'!GI452+'[2]Salud Mental 2021'!GI452+'[3]Salud Mental 2021'!GI452</f>
        <v>0</v>
      </c>
      <c r="GJ452" s="10"/>
      <c r="GK452" s="10"/>
      <c r="GL452" s="10"/>
      <c r="GM452" s="8"/>
      <c r="GN452" s="9">
        <f>'[1]Salud Mental 2021'!GN452+'[2]Salud Mental 2021'!GN452+'[3]Salud Mental 2021'!GN452</f>
        <v>0</v>
      </c>
      <c r="GO452" s="8"/>
      <c r="GP452" s="9">
        <f>'[1]Salud Mental 2021'!GP452+'[2]Salud Mental 2021'!GP452+'[3]Salud Mental 2021'!GP452</f>
        <v>0</v>
      </c>
      <c r="GQ452" s="10"/>
      <c r="GR452" s="10"/>
      <c r="GS452" s="10"/>
      <c r="GT452" s="10"/>
      <c r="GU452" s="8"/>
      <c r="GV452" s="9">
        <f>'[1]Salud Mental 2021'!GV452+'[2]Salud Mental 2021'!GV452+'[3]Salud Mental 2021'!GV452</f>
        <v>0</v>
      </c>
      <c r="GW452" s="8"/>
      <c r="GX452" s="9">
        <f>'[1]Salud Mental 2021'!GX452+'[2]Salud Mental 2021'!GX452+'[3]Salud Mental 2021'!GX452</f>
        <v>0</v>
      </c>
      <c r="GY452" s="10"/>
      <c r="GZ452" s="8"/>
      <c r="HA452" s="9">
        <f>'[1]Salud Mental 2021'!HA452+'[2]Salud Mental 2021'!HA452+'[3]Salud Mental 2021'!HA452</f>
        <v>0</v>
      </c>
      <c r="HB452" s="8"/>
    </row>
    <row r="453" spans="5:210" ht="0" hidden="1" customHeight="1"/>
    <row r="454" spans="5:210" ht="19.5" customHeight="1"/>
    <row r="455" spans="5:210" ht="13.9" customHeight="1"/>
    <row r="456" spans="5:210" ht="18" customHeight="1">
      <c r="G456" s="23" t="s">
        <v>320</v>
      </c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</row>
    <row r="457" spans="5:210" ht="9.9499999999999993" customHeight="1"/>
    <row r="458" spans="5:210" ht="18" customHeight="1">
      <c r="G458" s="15" t="s">
        <v>321</v>
      </c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</row>
    <row r="459" spans="5:210" ht="5.0999999999999996" customHeight="1"/>
    <row r="460" spans="5:210" ht="18" customHeight="1">
      <c r="G460" s="31" t="s">
        <v>28</v>
      </c>
      <c r="H460" s="10"/>
      <c r="I460" s="10"/>
      <c r="J460" s="10"/>
      <c r="K460" s="10"/>
      <c r="L460" s="8"/>
      <c r="M460" s="50" t="s">
        <v>322</v>
      </c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8"/>
      <c r="AL460" s="50" t="s">
        <v>323</v>
      </c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8"/>
      <c r="BK460" s="50" t="s">
        <v>324</v>
      </c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8"/>
    </row>
    <row r="461" spans="5:210" ht="36" customHeight="1">
      <c r="G461" s="22" t="s">
        <v>325</v>
      </c>
      <c r="H461" s="10"/>
      <c r="I461" s="10"/>
      <c r="J461" s="10"/>
      <c r="K461" s="10"/>
      <c r="L461" s="8"/>
      <c r="M461" s="9">
        <f>'[1]Salud Mental 2021'!M461+'[2]Salud Mental 2021'!M461+'[3]Salud Mental 2021'!M461</f>
        <v>48</v>
      </c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8"/>
      <c r="AL461" s="9">
        <f>'[1]Salud Mental 2021'!AL461+'[2]Salud Mental 2021'!AL461+'[3]Salud Mental 2021'!AL461</f>
        <v>22</v>
      </c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8"/>
      <c r="BK461" s="9">
        <f>'[1]Salud Mental 2021'!BK461+'[2]Salud Mental 2021'!BK461+'[3]Salud Mental 2021'!BK461</f>
        <v>10</v>
      </c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8"/>
    </row>
    <row r="462" spans="5:210" ht="9.9499999999999993" customHeight="1"/>
    <row r="463" spans="5:210" ht="18" customHeight="1">
      <c r="E463" s="15" t="s">
        <v>326</v>
      </c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</row>
    <row r="464" spans="5:210" ht="5.0999999999999996" customHeight="1"/>
    <row r="465" spans="5:168" ht="18" customHeight="1">
      <c r="E465" s="24" t="s">
        <v>327</v>
      </c>
      <c r="F465" s="40"/>
      <c r="G465" s="40"/>
      <c r="H465" s="40"/>
      <c r="I465" s="40"/>
      <c r="J465" s="40"/>
      <c r="K465" s="40"/>
      <c r="L465" s="34"/>
      <c r="M465" s="24" t="s">
        <v>328</v>
      </c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8"/>
      <c r="BJ465" s="24" t="s">
        <v>329</v>
      </c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8"/>
    </row>
    <row r="466" spans="5:168" ht="18" customHeight="1">
      <c r="E466" s="49"/>
      <c r="F466" s="41"/>
      <c r="G466" s="41"/>
      <c r="H466" s="41"/>
      <c r="I466" s="41"/>
      <c r="J466" s="41"/>
      <c r="K466" s="41"/>
      <c r="L466" s="38"/>
      <c r="M466" s="21" t="s">
        <v>197</v>
      </c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8"/>
      <c r="AK466" s="21" t="s">
        <v>5</v>
      </c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8"/>
      <c r="BJ466" s="21" t="s">
        <v>197</v>
      </c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8"/>
      <c r="CE466" s="21" t="s">
        <v>5</v>
      </c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8"/>
    </row>
    <row r="467" spans="5:168" ht="54" customHeight="1">
      <c r="E467" s="78" t="s">
        <v>330</v>
      </c>
      <c r="F467" s="10"/>
      <c r="G467" s="10"/>
      <c r="H467" s="10"/>
      <c r="I467" s="10"/>
      <c r="J467" s="10"/>
      <c r="K467" s="10"/>
      <c r="L467" s="8"/>
      <c r="M467" s="9">
        <f>'[1]Salud Mental 2021'!M467+'[2]Salud Mental 2021'!M467+'[3]Salud Mental 2021'!M467</f>
        <v>0</v>
      </c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8"/>
      <c r="AK467" s="9">
        <f>'[1]Salud Mental 2021'!AK467+'[2]Salud Mental 2021'!AK467+'[3]Salud Mental 2021'!AK467</f>
        <v>0</v>
      </c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8"/>
      <c r="BJ467" s="9">
        <f>'[1]Salud Mental 2021'!BJ467+'[2]Salud Mental 2021'!BJ467+'[3]Salud Mental 2021'!BJ467</f>
        <v>0</v>
      </c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8"/>
      <c r="CE467" s="9">
        <f>'[1]Salud Mental 2021'!CE467+'[2]Salud Mental 2021'!CE467+'[3]Salud Mental 2021'!CE467</f>
        <v>0</v>
      </c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8"/>
    </row>
    <row r="468" spans="5:168" ht="54" customHeight="1">
      <c r="E468" s="78" t="s">
        <v>331</v>
      </c>
      <c r="F468" s="10"/>
      <c r="G468" s="10"/>
      <c r="H468" s="10"/>
      <c r="I468" s="10"/>
      <c r="J468" s="10"/>
      <c r="K468" s="10"/>
      <c r="L468" s="8"/>
      <c r="M468" s="9">
        <f>'[1]Salud Mental 2021'!M468+'[2]Salud Mental 2021'!M468+'[3]Salud Mental 2021'!M468</f>
        <v>0</v>
      </c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8"/>
      <c r="AK468" s="9">
        <f>'[1]Salud Mental 2021'!AK468+'[2]Salud Mental 2021'!AK468+'[3]Salud Mental 2021'!AK468</f>
        <v>0</v>
      </c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8"/>
      <c r="BJ468" s="9">
        <f>'[1]Salud Mental 2021'!BJ468+'[2]Salud Mental 2021'!BJ468+'[3]Salud Mental 2021'!BJ468</f>
        <v>0</v>
      </c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8"/>
      <c r="CE468" s="9">
        <f>'[1]Salud Mental 2021'!CE468+'[2]Salud Mental 2021'!CE468+'[3]Salud Mental 2021'!CE468</f>
        <v>0</v>
      </c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8"/>
    </row>
    <row r="469" spans="5:168" ht="54" customHeight="1">
      <c r="E469" s="78" t="s">
        <v>332</v>
      </c>
      <c r="F469" s="10"/>
      <c r="G469" s="10"/>
      <c r="H469" s="10"/>
      <c r="I469" s="10"/>
      <c r="J469" s="10"/>
      <c r="K469" s="10"/>
      <c r="L469" s="8"/>
      <c r="M469" s="9">
        <f>'[1]Salud Mental 2021'!M469+'[2]Salud Mental 2021'!M469+'[3]Salud Mental 2021'!M469</f>
        <v>0</v>
      </c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8"/>
      <c r="AK469" s="9">
        <f>'[1]Salud Mental 2021'!AK469+'[2]Salud Mental 2021'!AK469+'[3]Salud Mental 2021'!AK469</f>
        <v>0</v>
      </c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8"/>
      <c r="BJ469" s="9">
        <f>'[1]Salud Mental 2021'!BJ469+'[2]Salud Mental 2021'!BJ469+'[3]Salud Mental 2021'!BJ469</f>
        <v>0</v>
      </c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8"/>
      <c r="CE469" s="9">
        <f>'[1]Salud Mental 2021'!CE469+'[2]Salud Mental 2021'!CE469+'[3]Salud Mental 2021'!CE469</f>
        <v>0</v>
      </c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8"/>
    </row>
    <row r="470" spans="5:168" ht="54" customHeight="1">
      <c r="E470" s="78" t="s">
        <v>333</v>
      </c>
      <c r="F470" s="10"/>
      <c r="G470" s="10"/>
      <c r="H470" s="10"/>
      <c r="I470" s="10"/>
      <c r="J470" s="10"/>
      <c r="K470" s="10"/>
      <c r="L470" s="8"/>
      <c r="M470" s="9">
        <f>'[1]Salud Mental 2021'!M470+'[2]Salud Mental 2021'!M470+'[3]Salud Mental 2021'!M470</f>
        <v>0</v>
      </c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8"/>
      <c r="AK470" s="9">
        <f>'[1]Salud Mental 2021'!AK470+'[2]Salud Mental 2021'!AK470+'[3]Salud Mental 2021'!AK470</f>
        <v>0</v>
      </c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8"/>
      <c r="BJ470" s="9">
        <f>'[1]Salud Mental 2021'!BJ470+'[2]Salud Mental 2021'!BJ470+'[3]Salud Mental 2021'!BJ470</f>
        <v>0</v>
      </c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8"/>
      <c r="CE470" s="9">
        <f>'[1]Salud Mental 2021'!CE470+'[2]Salud Mental 2021'!CE470+'[3]Salud Mental 2021'!CE470</f>
        <v>0</v>
      </c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8"/>
    </row>
    <row r="471" spans="5:168" ht="54" customHeight="1">
      <c r="E471" s="78" t="s">
        <v>334</v>
      </c>
      <c r="F471" s="10"/>
      <c r="G471" s="10"/>
      <c r="H471" s="10"/>
      <c r="I471" s="10"/>
      <c r="J471" s="10"/>
      <c r="K471" s="10"/>
      <c r="L471" s="8"/>
      <c r="M471" s="9">
        <f>'[1]Salud Mental 2021'!M471+'[2]Salud Mental 2021'!M471+'[3]Salud Mental 2021'!M471</f>
        <v>0</v>
      </c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8"/>
      <c r="AK471" s="9">
        <f>'[1]Salud Mental 2021'!AK471+'[2]Salud Mental 2021'!AK471+'[3]Salud Mental 2021'!AK471</f>
        <v>0</v>
      </c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8"/>
      <c r="BJ471" s="9">
        <f>'[1]Salud Mental 2021'!BJ471+'[2]Salud Mental 2021'!BJ471+'[3]Salud Mental 2021'!BJ471</f>
        <v>0</v>
      </c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8"/>
      <c r="CE471" s="9">
        <f>'[1]Salud Mental 2021'!CE471+'[2]Salud Mental 2021'!CE471+'[3]Salud Mental 2021'!CE471</f>
        <v>0</v>
      </c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8"/>
    </row>
    <row r="472" spans="5:168" ht="14.65" customHeight="1"/>
    <row r="473" spans="5:168" ht="17.25" customHeight="1">
      <c r="E473" s="23" t="s">
        <v>335</v>
      </c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</row>
    <row r="474" spans="5:168" ht="9" customHeight="1"/>
    <row r="475" spans="5:168" ht="18" customHeight="1">
      <c r="E475" s="24" t="s">
        <v>336</v>
      </c>
      <c r="F475" s="40"/>
      <c r="G475" s="40"/>
      <c r="H475" s="40"/>
      <c r="I475" s="40"/>
      <c r="J475" s="40"/>
      <c r="K475" s="40"/>
      <c r="L475" s="34"/>
      <c r="M475" s="24" t="s">
        <v>322</v>
      </c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8"/>
      <c r="BJ475" s="24" t="s">
        <v>323</v>
      </c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8"/>
      <c r="DG475" s="24" t="s">
        <v>324</v>
      </c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8"/>
      <c r="EO475" s="24" t="s">
        <v>337</v>
      </c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8"/>
    </row>
    <row r="476" spans="5:168" ht="18" customHeight="1">
      <c r="E476" s="49"/>
      <c r="F476" s="41"/>
      <c r="G476" s="41"/>
      <c r="H476" s="41"/>
      <c r="I476" s="41"/>
      <c r="J476" s="41"/>
      <c r="K476" s="41"/>
      <c r="L476" s="38"/>
      <c r="M476" s="21" t="s">
        <v>197</v>
      </c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8"/>
      <c r="AL476" s="21" t="s">
        <v>5</v>
      </c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8"/>
      <c r="BJ476" s="21" t="s">
        <v>197</v>
      </c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8"/>
      <c r="CF476" s="21" t="s">
        <v>5</v>
      </c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8"/>
      <c r="DG476" s="21" t="s">
        <v>197</v>
      </c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8"/>
      <c r="DW476" s="21" t="s">
        <v>5</v>
      </c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8"/>
      <c r="EO476" s="21" t="s">
        <v>197</v>
      </c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8"/>
      <c r="FB476" s="21" t="s">
        <v>5</v>
      </c>
      <c r="FC476" s="10"/>
      <c r="FD476" s="10"/>
      <c r="FE476" s="10"/>
      <c r="FF476" s="10"/>
      <c r="FG476" s="10"/>
      <c r="FH476" s="10"/>
      <c r="FI476" s="10"/>
      <c r="FJ476" s="10"/>
      <c r="FK476" s="10"/>
      <c r="FL476" s="8"/>
    </row>
    <row r="477" spans="5:168" ht="36" customHeight="1">
      <c r="E477" s="78" t="s">
        <v>338</v>
      </c>
      <c r="F477" s="10"/>
      <c r="G477" s="10"/>
      <c r="H477" s="10"/>
      <c r="I477" s="10"/>
      <c r="J477" s="10"/>
      <c r="K477" s="10"/>
      <c r="L477" s="8"/>
      <c r="M477" s="9">
        <f>'[1]Salud Mental 2021'!M477+'[2]Salud Mental 2021'!M477+'[3]Salud Mental 2021'!M477</f>
        <v>0</v>
      </c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8">
        <v>0</v>
      </c>
      <c r="AL477" s="9">
        <f>'[1]Salud Mental 2021'!AL477+'[2]Salud Mental 2021'!AL477+'[3]Salud Mental 2021'!AL477</f>
        <v>0</v>
      </c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8"/>
      <c r="BJ477" s="9">
        <f>'[1]Salud Mental 2021'!BJ477+'[2]Salud Mental 2021'!BJ477+'[3]Salud Mental 2021'!BJ477</f>
        <v>0</v>
      </c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8">
        <v>0</v>
      </c>
      <c r="CF477" s="9">
        <f>'[1]Salud Mental 2021'!CF477+'[2]Salud Mental 2021'!CF477+'[3]Salud Mental 2021'!CF477</f>
        <v>0</v>
      </c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8"/>
      <c r="DG477" s="9">
        <f>'[1]Salud Mental 2021'!DG477+'[2]Salud Mental 2021'!DG477+'[3]Salud Mental 2021'!DG477</f>
        <v>0</v>
      </c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8"/>
      <c r="DW477" s="9">
        <f>'[1]Salud Mental 2021'!DW477+'[2]Salud Mental 2021'!DW477+'[3]Salud Mental 2021'!DW477</f>
        <v>0</v>
      </c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8"/>
      <c r="EO477" s="9">
        <f>'[1]Salud Mental 2021'!EO477+'[2]Salud Mental 2021'!EO477+'[3]Salud Mental 2021'!EO477</f>
        <v>0</v>
      </c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8"/>
      <c r="FB477" s="9">
        <f>'[1]Salud Mental 2021'!FB477+'[2]Salud Mental 2021'!FB477+'[3]Salud Mental 2021'!FB477</f>
        <v>0</v>
      </c>
      <c r="FC477" s="10"/>
      <c r="FD477" s="10"/>
      <c r="FE477" s="10"/>
      <c r="FF477" s="10"/>
      <c r="FG477" s="10"/>
      <c r="FH477" s="10"/>
      <c r="FI477" s="10"/>
      <c r="FJ477" s="10"/>
      <c r="FK477" s="10"/>
      <c r="FL477" s="8"/>
    </row>
    <row r="478" spans="5:168" ht="36" customHeight="1">
      <c r="E478" s="78" t="s">
        <v>339</v>
      </c>
      <c r="F478" s="10"/>
      <c r="G478" s="10"/>
      <c r="H478" s="10"/>
      <c r="I478" s="10"/>
      <c r="J478" s="10"/>
      <c r="K478" s="10"/>
      <c r="L478" s="8"/>
      <c r="M478" s="9">
        <f>'[1]Salud Mental 2021'!M478+'[2]Salud Mental 2021'!M478+'[3]Salud Mental 2021'!M478</f>
        <v>0</v>
      </c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8">
        <v>0</v>
      </c>
      <c r="AL478" s="9">
        <f>'[1]Salud Mental 2021'!AL478+'[2]Salud Mental 2021'!AL478+'[3]Salud Mental 2021'!AL478</f>
        <v>0</v>
      </c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8"/>
      <c r="BJ478" s="9">
        <f>'[1]Salud Mental 2021'!BJ478+'[2]Salud Mental 2021'!BJ478+'[3]Salud Mental 2021'!BJ478</f>
        <v>0</v>
      </c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8">
        <v>0</v>
      </c>
      <c r="CF478" s="9">
        <f>'[1]Salud Mental 2021'!CF478+'[2]Salud Mental 2021'!CF478+'[3]Salud Mental 2021'!CF478</f>
        <v>0</v>
      </c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8"/>
      <c r="DG478" s="9">
        <f>'[1]Salud Mental 2021'!DG478+'[2]Salud Mental 2021'!DG478+'[3]Salud Mental 2021'!DG478</f>
        <v>0</v>
      </c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8"/>
      <c r="DW478" s="9">
        <f>'[1]Salud Mental 2021'!DW478+'[2]Salud Mental 2021'!DW478+'[3]Salud Mental 2021'!DW478</f>
        <v>0</v>
      </c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8"/>
      <c r="EO478" s="9">
        <f>'[1]Salud Mental 2021'!EO478+'[2]Salud Mental 2021'!EO478+'[3]Salud Mental 2021'!EO478</f>
        <v>0</v>
      </c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8"/>
      <c r="FB478" s="9">
        <f>'[1]Salud Mental 2021'!FB478+'[2]Salud Mental 2021'!FB478+'[3]Salud Mental 2021'!FB478</f>
        <v>0</v>
      </c>
      <c r="FC478" s="10"/>
      <c r="FD478" s="10"/>
      <c r="FE478" s="10"/>
      <c r="FF478" s="10"/>
      <c r="FG478" s="10"/>
      <c r="FH478" s="10"/>
      <c r="FI478" s="10"/>
      <c r="FJ478" s="10"/>
      <c r="FK478" s="10"/>
      <c r="FL478" s="8"/>
    </row>
    <row r="479" spans="5:168" ht="11.25" customHeight="1"/>
    <row r="480" spans="5:168" ht="18" customHeight="1">
      <c r="E480" s="24" t="s">
        <v>336</v>
      </c>
      <c r="F480" s="40"/>
      <c r="G480" s="40"/>
      <c r="H480" s="40"/>
      <c r="I480" s="40"/>
      <c r="J480" s="40"/>
      <c r="K480" s="40"/>
      <c r="L480" s="40"/>
      <c r="M480" s="34"/>
      <c r="N480" s="24" t="s">
        <v>340</v>
      </c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8"/>
    </row>
    <row r="481" spans="5:166" ht="18" customHeight="1">
      <c r="E481" s="49"/>
      <c r="F481" s="41"/>
      <c r="G481" s="41"/>
      <c r="H481" s="41"/>
      <c r="I481" s="41"/>
      <c r="J481" s="41"/>
      <c r="K481" s="41"/>
      <c r="L481" s="41"/>
      <c r="M481" s="38"/>
      <c r="N481" s="79" t="s">
        <v>341</v>
      </c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8"/>
      <c r="AL481" s="79" t="s">
        <v>342</v>
      </c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8"/>
    </row>
    <row r="482" spans="5:166" ht="36" customHeight="1">
      <c r="E482" s="78" t="s">
        <v>338</v>
      </c>
      <c r="F482" s="10"/>
      <c r="G482" s="10"/>
      <c r="H482" s="10"/>
      <c r="I482" s="10"/>
      <c r="J482" s="10"/>
      <c r="K482" s="10"/>
      <c r="L482" s="10"/>
      <c r="M482" s="8"/>
      <c r="N482" s="9">
        <f>'[1]Salud Mental 2021'!N482+'[2]Salud Mental 2021'!N482+'[3]Salud Mental 2021'!N482</f>
        <v>0</v>
      </c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8"/>
      <c r="AL482" s="9">
        <f>'[1]Salud Mental 2021'!AL482+'[2]Salud Mental 2021'!AL482+'[3]Salud Mental 2021'!AL482</f>
        <v>0</v>
      </c>
      <c r="AM482" s="10">
        <v>0</v>
      </c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8"/>
    </row>
    <row r="483" spans="5:166" ht="36" customHeight="1">
      <c r="E483" s="78" t="s">
        <v>339</v>
      </c>
      <c r="F483" s="10"/>
      <c r="G483" s="10"/>
      <c r="H483" s="10"/>
      <c r="I483" s="10"/>
      <c r="J483" s="10"/>
      <c r="K483" s="10"/>
      <c r="L483" s="10"/>
      <c r="M483" s="8"/>
      <c r="N483" s="9">
        <f>'[1]Salud Mental 2021'!N483+'[2]Salud Mental 2021'!N483+'[3]Salud Mental 2021'!N483</f>
        <v>0</v>
      </c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8"/>
      <c r="AL483" s="9">
        <f>'[1]Salud Mental 2021'!AL483+'[2]Salud Mental 2021'!AL483+'[3]Salud Mental 2021'!AL483</f>
        <v>0</v>
      </c>
      <c r="AM483" s="10">
        <v>0</v>
      </c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8"/>
    </row>
    <row r="484" spans="5:166" ht="13.15" customHeight="1"/>
    <row r="485" spans="5:166" ht="17.25" customHeight="1">
      <c r="E485" s="23" t="s">
        <v>343</v>
      </c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</row>
    <row r="486" spans="5:166" ht="8.85" customHeight="1"/>
    <row r="487" spans="5:166" ht="18" customHeight="1">
      <c r="E487" s="24" t="s">
        <v>344</v>
      </c>
      <c r="F487" s="40"/>
      <c r="G487" s="40"/>
      <c r="H487" s="40"/>
      <c r="I487" s="40"/>
      <c r="J487" s="40"/>
      <c r="K487" s="40"/>
      <c r="L487" s="40"/>
      <c r="M487" s="34"/>
      <c r="N487" s="50" t="s">
        <v>212</v>
      </c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8"/>
    </row>
    <row r="488" spans="5:166" ht="18" customHeight="1">
      <c r="E488" s="49"/>
      <c r="F488" s="41"/>
      <c r="G488" s="41"/>
      <c r="H488" s="41"/>
      <c r="I488" s="41"/>
      <c r="J488" s="41"/>
      <c r="K488" s="41"/>
      <c r="L488" s="41"/>
      <c r="M488" s="38"/>
      <c r="N488" s="51" t="s">
        <v>322</v>
      </c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8"/>
      <c r="AL488" s="21" t="s">
        <v>5</v>
      </c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8"/>
      <c r="BJ488" s="51" t="s">
        <v>323</v>
      </c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8"/>
      <c r="CD488" s="21" t="s">
        <v>5</v>
      </c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8"/>
      <c r="DF488" s="51" t="s">
        <v>324</v>
      </c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8"/>
      <c r="DV488" s="21" t="s">
        <v>5</v>
      </c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8"/>
      <c r="EN488" s="51" t="s">
        <v>337</v>
      </c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8"/>
      <c r="FA488" s="21" t="s">
        <v>5</v>
      </c>
      <c r="FB488" s="10"/>
      <c r="FC488" s="10"/>
      <c r="FD488" s="10"/>
      <c r="FE488" s="10"/>
      <c r="FF488" s="10"/>
      <c r="FG488" s="10"/>
      <c r="FH488" s="10"/>
      <c r="FI488" s="10"/>
      <c r="FJ488" s="8"/>
    </row>
    <row r="489" spans="5:166" ht="36" customHeight="1">
      <c r="E489" s="78" t="s">
        <v>213</v>
      </c>
      <c r="F489" s="10"/>
      <c r="G489" s="10"/>
      <c r="H489" s="10"/>
      <c r="I489" s="10"/>
      <c r="J489" s="10"/>
      <c r="K489" s="10"/>
      <c r="L489" s="10"/>
      <c r="M489" s="8"/>
      <c r="N489" s="9">
        <f>'[1]Salud Mental 2021'!N489+'[2]Salud Mental 2021'!N489+'[3]Salud Mental 2021'!N489</f>
        <v>0</v>
      </c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8"/>
      <c r="AL489" s="9">
        <f>'[1]Salud Mental 2021'!AL489+'[2]Salud Mental 2021'!AL489+'[3]Salud Mental 2021'!AL489</f>
        <v>0</v>
      </c>
      <c r="AM489" s="10">
        <v>0</v>
      </c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8"/>
      <c r="BJ489" s="9">
        <f>'[1]Salud Mental 2021'!BJ489+'[2]Salud Mental 2021'!BJ489+'[3]Salud Mental 2021'!BJ489</f>
        <v>0</v>
      </c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8"/>
      <c r="CD489" s="9">
        <f>'[1]Salud Mental 2021'!CD489+'[2]Salud Mental 2021'!CD489+'[3]Salud Mental 2021'!CD489</f>
        <v>0</v>
      </c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8"/>
      <c r="DF489" s="9">
        <f>'[1]Salud Mental 2021'!DF489+'[2]Salud Mental 2021'!DF489+'[3]Salud Mental 2021'!DF489</f>
        <v>0</v>
      </c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8"/>
      <c r="DV489" s="9">
        <f>'[1]Salud Mental 2021'!DV489+'[2]Salud Mental 2021'!DV489+'[3]Salud Mental 2021'!DV489</f>
        <v>0</v>
      </c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8"/>
      <c r="EN489" s="9">
        <f>'[1]Salud Mental 2021'!EN489+'[2]Salud Mental 2021'!EN489+'[3]Salud Mental 2021'!EN489</f>
        <v>0</v>
      </c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8"/>
      <c r="FA489" s="9">
        <f>'[1]Salud Mental 2021'!FA489+'[2]Salud Mental 2021'!FA489+'[3]Salud Mental 2021'!FA489</f>
        <v>0</v>
      </c>
      <c r="FB489" s="10"/>
      <c r="FC489" s="10"/>
      <c r="FD489" s="10"/>
      <c r="FE489" s="10"/>
      <c r="FF489" s="10"/>
      <c r="FG489" s="10"/>
      <c r="FH489" s="10"/>
      <c r="FI489" s="10"/>
      <c r="FJ489" s="8"/>
    </row>
    <row r="490" spans="5:166" ht="36" customHeight="1">
      <c r="E490" s="78" t="s">
        <v>214</v>
      </c>
      <c r="F490" s="10"/>
      <c r="G490" s="10"/>
      <c r="H490" s="10"/>
      <c r="I490" s="10"/>
      <c r="J490" s="10"/>
      <c r="K490" s="10"/>
      <c r="L490" s="10"/>
      <c r="M490" s="8"/>
      <c r="N490" s="9">
        <f>'[1]Salud Mental 2021'!N490+'[2]Salud Mental 2021'!N490+'[3]Salud Mental 2021'!N490</f>
        <v>0</v>
      </c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8"/>
      <c r="AL490" s="9">
        <f>'[1]Salud Mental 2021'!AL490+'[2]Salud Mental 2021'!AL490+'[3]Salud Mental 2021'!AL490</f>
        <v>0</v>
      </c>
      <c r="AM490" s="10">
        <v>0</v>
      </c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8"/>
      <c r="BJ490" s="9">
        <f>'[1]Salud Mental 2021'!BJ490+'[2]Salud Mental 2021'!BJ490+'[3]Salud Mental 2021'!BJ490</f>
        <v>0</v>
      </c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8"/>
      <c r="CD490" s="9">
        <f>'[1]Salud Mental 2021'!CD490+'[2]Salud Mental 2021'!CD490+'[3]Salud Mental 2021'!CD490</f>
        <v>0</v>
      </c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8"/>
      <c r="DF490" s="9">
        <f>'[1]Salud Mental 2021'!DF490+'[2]Salud Mental 2021'!DF490+'[3]Salud Mental 2021'!DF490</f>
        <v>0</v>
      </c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8"/>
      <c r="DV490" s="9">
        <f>'[1]Salud Mental 2021'!DV490+'[2]Salud Mental 2021'!DV490+'[3]Salud Mental 2021'!DV490</f>
        <v>0</v>
      </c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8"/>
      <c r="EN490" s="9">
        <f>'[1]Salud Mental 2021'!EN490+'[2]Salud Mental 2021'!EN490+'[3]Salud Mental 2021'!EN490</f>
        <v>0</v>
      </c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8"/>
      <c r="FA490" s="9">
        <f>'[1]Salud Mental 2021'!FA490+'[2]Salud Mental 2021'!FA490+'[3]Salud Mental 2021'!FA490</f>
        <v>0</v>
      </c>
      <c r="FB490" s="10"/>
      <c r="FC490" s="10"/>
      <c r="FD490" s="10"/>
      <c r="FE490" s="10"/>
      <c r="FF490" s="10"/>
      <c r="FG490" s="10"/>
      <c r="FH490" s="10"/>
      <c r="FI490" s="10"/>
      <c r="FJ490" s="8"/>
    </row>
    <row r="491" spans="5:166" ht="36" customHeight="1">
      <c r="E491" s="78" t="s">
        <v>215</v>
      </c>
      <c r="F491" s="10"/>
      <c r="G491" s="10"/>
      <c r="H491" s="10"/>
      <c r="I491" s="10"/>
      <c r="J491" s="10"/>
      <c r="K491" s="10"/>
      <c r="L491" s="10"/>
      <c r="M491" s="8"/>
      <c r="N491" s="9">
        <f>'[1]Salud Mental 2021'!N491+'[2]Salud Mental 2021'!N491+'[3]Salud Mental 2021'!N491</f>
        <v>0</v>
      </c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8"/>
      <c r="AL491" s="9">
        <f>'[1]Salud Mental 2021'!AL491+'[2]Salud Mental 2021'!AL491+'[3]Salud Mental 2021'!AL491</f>
        <v>0</v>
      </c>
      <c r="AM491" s="10">
        <v>0</v>
      </c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8"/>
      <c r="BJ491" s="9">
        <f>'[1]Salud Mental 2021'!BJ491+'[2]Salud Mental 2021'!BJ491+'[3]Salud Mental 2021'!BJ491</f>
        <v>0</v>
      </c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8"/>
      <c r="CD491" s="9">
        <f>'[1]Salud Mental 2021'!CD491+'[2]Salud Mental 2021'!CD491+'[3]Salud Mental 2021'!CD491</f>
        <v>0</v>
      </c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8"/>
      <c r="DF491" s="9">
        <f>'[1]Salud Mental 2021'!DF491+'[2]Salud Mental 2021'!DF491+'[3]Salud Mental 2021'!DF491</f>
        <v>0</v>
      </c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8"/>
      <c r="DV491" s="9">
        <f>'[1]Salud Mental 2021'!DV491+'[2]Salud Mental 2021'!DV491+'[3]Salud Mental 2021'!DV491</f>
        <v>0</v>
      </c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8"/>
      <c r="EN491" s="9">
        <f>'[1]Salud Mental 2021'!EN491+'[2]Salud Mental 2021'!EN491+'[3]Salud Mental 2021'!EN491</f>
        <v>0</v>
      </c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8"/>
      <c r="FA491" s="9">
        <f>'[1]Salud Mental 2021'!FA491+'[2]Salud Mental 2021'!FA491+'[3]Salud Mental 2021'!FA491</f>
        <v>0</v>
      </c>
      <c r="FB491" s="10"/>
      <c r="FC491" s="10"/>
      <c r="FD491" s="10"/>
      <c r="FE491" s="10"/>
      <c r="FF491" s="10"/>
      <c r="FG491" s="10"/>
      <c r="FH491" s="10"/>
      <c r="FI491" s="10"/>
      <c r="FJ491" s="8"/>
    </row>
    <row r="492" spans="5:166" ht="36" customHeight="1">
      <c r="E492" s="78" t="s">
        <v>216</v>
      </c>
      <c r="F492" s="10"/>
      <c r="G492" s="10"/>
      <c r="H492" s="10"/>
      <c r="I492" s="10"/>
      <c r="J492" s="10"/>
      <c r="K492" s="10"/>
      <c r="L492" s="10"/>
      <c r="M492" s="8"/>
      <c r="N492" s="9">
        <f>'[1]Salud Mental 2021'!N492+'[2]Salud Mental 2021'!N492+'[3]Salud Mental 2021'!N492</f>
        <v>0</v>
      </c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8"/>
      <c r="AL492" s="9">
        <f>'[1]Salud Mental 2021'!AL492+'[2]Salud Mental 2021'!AL492+'[3]Salud Mental 2021'!AL492</f>
        <v>0</v>
      </c>
      <c r="AM492" s="10">
        <v>0</v>
      </c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8"/>
      <c r="BJ492" s="9">
        <f>'[1]Salud Mental 2021'!BJ492+'[2]Salud Mental 2021'!BJ492+'[3]Salud Mental 2021'!BJ492</f>
        <v>0</v>
      </c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8"/>
      <c r="CD492" s="9">
        <f>'[1]Salud Mental 2021'!CD492+'[2]Salud Mental 2021'!CD492+'[3]Salud Mental 2021'!CD492</f>
        <v>0</v>
      </c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8"/>
      <c r="DF492" s="9">
        <f>'[1]Salud Mental 2021'!DF492+'[2]Salud Mental 2021'!DF492+'[3]Salud Mental 2021'!DF492</f>
        <v>0</v>
      </c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8"/>
      <c r="DV492" s="9">
        <f>'[1]Salud Mental 2021'!DV492+'[2]Salud Mental 2021'!DV492+'[3]Salud Mental 2021'!DV492</f>
        <v>0</v>
      </c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8"/>
      <c r="EN492" s="9">
        <f>'[1]Salud Mental 2021'!EN492+'[2]Salud Mental 2021'!EN492+'[3]Salud Mental 2021'!EN492</f>
        <v>0</v>
      </c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8"/>
      <c r="FA492" s="9">
        <f>'[1]Salud Mental 2021'!FA492+'[2]Salud Mental 2021'!FA492+'[3]Salud Mental 2021'!FA492</f>
        <v>0</v>
      </c>
      <c r="FB492" s="10"/>
      <c r="FC492" s="10"/>
      <c r="FD492" s="10"/>
      <c r="FE492" s="10"/>
      <c r="FF492" s="10"/>
      <c r="FG492" s="10"/>
      <c r="FH492" s="10"/>
      <c r="FI492" s="10"/>
      <c r="FJ492" s="8"/>
    </row>
    <row r="493" spans="5:166" ht="36" customHeight="1">
      <c r="E493" s="78" t="s">
        <v>217</v>
      </c>
      <c r="F493" s="10"/>
      <c r="G493" s="10"/>
      <c r="H493" s="10"/>
      <c r="I493" s="10"/>
      <c r="J493" s="10"/>
      <c r="K493" s="10"/>
      <c r="L493" s="10"/>
      <c r="M493" s="8"/>
      <c r="N493" s="9">
        <f>'[1]Salud Mental 2021'!N493+'[2]Salud Mental 2021'!N493+'[3]Salud Mental 2021'!N493</f>
        <v>0</v>
      </c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8"/>
      <c r="AL493" s="9">
        <f>'[1]Salud Mental 2021'!AL493+'[2]Salud Mental 2021'!AL493+'[3]Salud Mental 2021'!AL493</f>
        <v>0</v>
      </c>
      <c r="AM493" s="10">
        <v>0</v>
      </c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8"/>
      <c r="BJ493" s="9">
        <f>'[1]Salud Mental 2021'!BJ493+'[2]Salud Mental 2021'!BJ493+'[3]Salud Mental 2021'!BJ493</f>
        <v>0</v>
      </c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8"/>
      <c r="CD493" s="9">
        <f>'[1]Salud Mental 2021'!CD493+'[2]Salud Mental 2021'!CD493+'[3]Salud Mental 2021'!CD493</f>
        <v>0</v>
      </c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8"/>
      <c r="DF493" s="9">
        <f>'[1]Salud Mental 2021'!DF493+'[2]Salud Mental 2021'!DF493+'[3]Salud Mental 2021'!DF493</f>
        <v>0</v>
      </c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8"/>
      <c r="DV493" s="9">
        <f>'[1]Salud Mental 2021'!DV493+'[2]Salud Mental 2021'!DV493+'[3]Salud Mental 2021'!DV493</f>
        <v>0</v>
      </c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8"/>
      <c r="EN493" s="9">
        <f>'[1]Salud Mental 2021'!EN493+'[2]Salud Mental 2021'!EN493+'[3]Salud Mental 2021'!EN493</f>
        <v>0</v>
      </c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8"/>
      <c r="FA493" s="9">
        <f>'[1]Salud Mental 2021'!FA493+'[2]Salud Mental 2021'!FA493+'[3]Salud Mental 2021'!FA493</f>
        <v>0</v>
      </c>
      <c r="FB493" s="10"/>
      <c r="FC493" s="10"/>
      <c r="FD493" s="10"/>
      <c r="FE493" s="10"/>
      <c r="FF493" s="10"/>
      <c r="FG493" s="10"/>
      <c r="FH493" s="10"/>
      <c r="FI493" s="10"/>
      <c r="FJ493" s="8"/>
    </row>
    <row r="494" spans="5:166" ht="36" customHeight="1">
      <c r="E494" s="78" t="s">
        <v>218</v>
      </c>
      <c r="F494" s="10"/>
      <c r="G494" s="10"/>
      <c r="H494" s="10"/>
      <c r="I494" s="10"/>
      <c r="J494" s="10"/>
      <c r="K494" s="10"/>
      <c r="L494" s="10"/>
      <c r="M494" s="8"/>
      <c r="N494" s="9">
        <f>'[1]Salud Mental 2021'!N494+'[2]Salud Mental 2021'!N494+'[3]Salud Mental 2021'!N494</f>
        <v>0</v>
      </c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8"/>
      <c r="AL494" s="9">
        <f>'[1]Salud Mental 2021'!AL494+'[2]Salud Mental 2021'!AL494+'[3]Salud Mental 2021'!AL494</f>
        <v>0</v>
      </c>
      <c r="AM494" s="10">
        <v>0</v>
      </c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8"/>
      <c r="BJ494" s="9">
        <f>'[1]Salud Mental 2021'!BJ494+'[2]Salud Mental 2021'!BJ494+'[3]Salud Mental 2021'!BJ494</f>
        <v>0</v>
      </c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8"/>
      <c r="CD494" s="9">
        <f>'[1]Salud Mental 2021'!CD494+'[2]Salud Mental 2021'!CD494+'[3]Salud Mental 2021'!CD494</f>
        <v>0</v>
      </c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8"/>
      <c r="DF494" s="9">
        <f>'[1]Salud Mental 2021'!DF494+'[2]Salud Mental 2021'!DF494+'[3]Salud Mental 2021'!DF494</f>
        <v>0</v>
      </c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8"/>
      <c r="DV494" s="9">
        <f>'[1]Salud Mental 2021'!DV494+'[2]Salud Mental 2021'!DV494+'[3]Salud Mental 2021'!DV494</f>
        <v>0</v>
      </c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8"/>
      <c r="EN494" s="9">
        <f>'[1]Salud Mental 2021'!EN494+'[2]Salud Mental 2021'!EN494+'[3]Salud Mental 2021'!EN494</f>
        <v>0</v>
      </c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8"/>
      <c r="FA494" s="9">
        <f>'[1]Salud Mental 2021'!FA494+'[2]Salud Mental 2021'!FA494+'[3]Salud Mental 2021'!FA494</f>
        <v>0</v>
      </c>
      <c r="FB494" s="10"/>
      <c r="FC494" s="10"/>
      <c r="FD494" s="10"/>
      <c r="FE494" s="10"/>
      <c r="FF494" s="10"/>
      <c r="FG494" s="10"/>
      <c r="FH494" s="10"/>
      <c r="FI494" s="10"/>
      <c r="FJ494" s="8"/>
    </row>
    <row r="495" spans="5:166" ht="13.7" customHeight="1"/>
    <row r="496" spans="5:166" ht="17.25" customHeight="1">
      <c r="E496" s="23" t="s">
        <v>345</v>
      </c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</row>
    <row r="497" spans="5:132" ht="12" customHeight="1"/>
    <row r="498" spans="5:132" ht="32.25" customHeight="1">
      <c r="E498" s="24" t="s">
        <v>346</v>
      </c>
      <c r="F498" s="10"/>
      <c r="G498" s="10"/>
      <c r="H498" s="10"/>
      <c r="I498" s="10"/>
      <c r="J498" s="10"/>
      <c r="K498" s="10"/>
      <c r="L498" s="10"/>
      <c r="M498" s="8"/>
      <c r="N498" s="24" t="s">
        <v>322</v>
      </c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8"/>
      <c r="AL498" s="24" t="s">
        <v>323</v>
      </c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8"/>
      <c r="BJ498" s="24" t="s">
        <v>324</v>
      </c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8"/>
    </row>
    <row r="499" spans="5:132" ht="36" customHeight="1">
      <c r="E499" s="78" t="s">
        <v>325</v>
      </c>
      <c r="F499" s="10"/>
      <c r="G499" s="10"/>
      <c r="H499" s="10"/>
      <c r="I499" s="10"/>
      <c r="J499" s="10"/>
      <c r="K499" s="10"/>
      <c r="L499" s="10"/>
      <c r="M499" s="8"/>
      <c r="N499" s="9">
        <f>'[1]Salud Mental 2021'!N499+'[2]Salud Mental 2021'!N499+'[3]Salud Mental 2021'!N499</f>
        <v>0</v>
      </c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8"/>
      <c r="AL499" s="9">
        <f>'[1]Salud Mental 2021'!AL499+'[2]Salud Mental 2021'!AL499+'[3]Salud Mental 2021'!AL499</f>
        <v>0</v>
      </c>
      <c r="AM499" s="10">
        <v>0</v>
      </c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8"/>
      <c r="BJ499" s="9">
        <f>'[1]Salud Mental 2021'!BJ499+'[2]Salud Mental 2021'!BJ499+'[3]Salud Mental 2021'!BJ499</f>
        <v>0</v>
      </c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8"/>
    </row>
    <row r="500" spans="5:132" ht="9.9499999999999993" customHeight="1"/>
    <row r="501" spans="5:132" ht="18" customHeight="1">
      <c r="E501" s="15" t="s">
        <v>347</v>
      </c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</row>
    <row r="502" spans="5:132" ht="5.0999999999999996" customHeight="1"/>
    <row r="503" spans="5:132" ht="18" customHeight="1">
      <c r="E503" s="24" t="s">
        <v>327</v>
      </c>
      <c r="F503" s="10"/>
      <c r="G503" s="10"/>
      <c r="H503" s="10"/>
      <c r="I503" s="10"/>
      <c r="J503" s="10"/>
      <c r="K503" s="10"/>
      <c r="L503" s="10"/>
      <c r="M503" s="8"/>
      <c r="N503" s="24" t="s">
        <v>197</v>
      </c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8"/>
      <c r="AL503" s="24" t="s">
        <v>5</v>
      </c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8"/>
    </row>
    <row r="504" spans="5:132" ht="18" customHeight="1">
      <c r="E504" s="78" t="s">
        <v>142</v>
      </c>
      <c r="F504" s="10"/>
      <c r="G504" s="10"/>
      <c r="H504" s="10"/>
      <c r="I504" s="10"/>
      <c r="J504" s="10"/>
      <c r="K504" s="10"/>
      <c r="L504" s="10"/>
      <c r="M504" s="8"/>
      <c r="N504" s="9">
        <f>'[1]Salud Mental 2021'!N504+'[2]Salud Mental 2021'!N504+'[3]Salud Mental 2021'!N504</f>
        <v>0</v>
      </c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8"/>
      <c r="AL504" s="9">
        <f>'[1]Salud Mental 2021'!AL504+'[2]Salud Mental 2021'!AL504+'[3]Salud Mental 2021'!AL504</f>
        <v>0</v>
      </c>
      <c r="AM504" s="10">
        <v>0</v>
      </c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8"/>
    </row>
    <row r="505" spans="5:132" ht="18" customHeight="1">
      <c r="E505" s="78" t="s">
        <v>143</v>
      </c>
      <c r="F505" s="10"/>
      <c r="G505" s="10"/>
      <c r="H505" s="10"/>
      <c r="I505" s="10"/>
      <c r="J505" s="10"/>
      <c r="K505" s="10"/>
      <c r="L505" s="10"/>
      <c r="M505" s="8"/>
      <c r="N505" s="9">
        <f>'[1]Salud Mental 2021'!N505+'[2]Salud Mental 2021'!N505+'[3]Salud Mental 2021'!N505</f>
        <v>0</v>
      </c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8"/>
      <c r="AL505" s="9">
        <f>'[1]Salud Mental 2021'!AL505+'[2]Salud Mental 2021'!AL505+'[3]Salud Mental 2021'!AL505</f>
        <v>0</v>
      </c>
      <c r="AM505" s="10">
        <v>0</v>
      </c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8"/>
    </row>
    <row r="506" spans="5:132" ht="18" customHeight="1">
      <c r="E506" s="78" t="s">
        <v>144</v>
      </c>
      <c r="F506" s="10"/>
      <c r="G506" s="10"/>
      <c r="H506" s="10"/>
      <c r="I506" s="10"/>
      <c r="J506" s="10"/>
      <c r="K506" s="10"/>
      <c r="L506" s="10"/>
      <c r="M506" s="8"/>
      <c r="N506" s="9">
        <f>'[1]Salud Mental 2021'!N506+'[2]Salud Mental 2021'!N506+'[3]Salud Mental 2021'!N506</f>
        <v>0</v>
      </c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8"/>
      <c r="AL506" s="9">
        <f>'[1]Salud Mental 2021'!AL506+'[2]Salud Mental 2021'!AL506+'[3]Salud Mental 2021'!AL506</f>
        <v>0</v>
      </c>
      <c r="AM506" s="10">
        <v>0</v>
      </c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8"/>
    </row>
    <row r="507" spans="5:132" ht="18" customHeight="1">
      <c r="E507" s="78" t="s">
        <v>145</v>
      </c>
      <c r="F507" s="10"/>
      <c r="G507" s="10"/>
      <c r="H507" s="10"/>
      <c r="I507" s="10"/>
      <c r="J507" s="10"/>
      <c r="K507" s="10"/>
      <c r="L507" s="10"/>
      <c r="M507" s="8"/>
      <c r="N507" s="9">
        <f>'[1]Salud Mental 2021'!N507+'[2]Salud Mental 2021'!N507+'[3]Salud Mental 2021'!N507</f>
        <v>0</v>
      </c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8"/>
      <c r="AL507" s="9">
        <f>'[1]Salud Mental 2021'!AL507+'[2]Salud Mental 2021'!AL507+'[3]Salud Mental 2021'!AL507</f>
        <v>0</v>
      </c>
      <c r="AM507" s="10">
        <v>0</v>
      </c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8"/>
    </row>
    <row r="508" spans="5:132" ht="18" customHeight="1">
      <c r="E508" s="78" t="s">
        <v>146</v>
      </c>
      <c r="F508" s="10"/>
      <c r="G508" s="10"/>
      <c r="H508" s="10"/>
      <c r="I508" s="10"/>
      <c r="J508" s="10"/>
      <c r="K508" s="10"/>
      <c r="L508" s="10"/>
      <c r="M508" s="8"/>
      <c r="N508" s="9">
        <f>'[1]Salud Mental 2021'!N508+'[2]Salud Mental 2021'!N508+'[3]Salud Mental 2021'!N508</f>
        <v>0</v>
      </c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8"/>
      <c r="AL508" s="9">
        <f>'[1]Salud Mental 2021'!AL508+'[2]Salud Mental 2021'!AL508+'[3]Salud Mental 2021'!AL508</f>
        <v>0</v>
      </c>
      <c r="AM508" s="10">
        <v>0</v>
      </c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8"/>
    </row>
    <row r="509" spans="5:132" ht="18" customHeight="1">
      <c r="E509" s="78" t="s">
        <v>147</v>
      </c>
      <c r="F509" s="10"/>
      <c r="G509" s="10"/>
      <c r="H509" s="10"/>
      <c r="I509" s="10"/>
      <c r="J509" s="10"/>
      <c r="K509" s="10"/>
      <c r="L509" s="10"/>
      <c r="M509" s="8"/>
      <c r="N509" s="9">
        <f>'[1]Salud Mental 2021'!N509+'[2]Salud Mental 2021'!N509+'[3]Salud Mental 2021'!N509</f>
        <v>0</v>
      </c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8"/>
      <c r="AL509" s="9">
        <f>'[1]Salud Mental 2021'!AL509+'[2]Salud Mental 2021'!AL509+'[3]Salud Mental 2021'!AL509</f>
        <v>0</v>
      </c>
      <c r="AM509" s="10">
        <v>0</v>
      </c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8"/>
    </row>
    <row r="510" spans="5:132" ht="18" customHeight="1">
      <c r="E510" s="78" t="s">
        <v>148</v>
      </c>
      <c r="F510" s="10"/>
      <c r="G510" s="10"/>
      <c r="H510" s="10"/>
      <c r="I510" s="10"/>
      <c r="J510" s="10"/>
      <c r="K510" s="10"/>
      <c r="L510" s="10"/>
      <c r="M510" s="8"/>
      <c r="N510" s="9">
        <f>'[1]Salud Mental 2021'!N510+'[2]Salud Mental 2021'!N510+'[3]Salud Mental 2021'!N510</f>
        <v>0</v>
      </c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8"/>
      <c r="AL510" s="9">
        <f>'[1]Salud Mental 2021'!AL510+'[2]Salud Mental 2021'!AL510+'[3]Salud Mental 2021'!AL510</f>
        <v>0</v>
      </c>
      <c r="AM510" s="10">
        <v>0</v>
      </c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8"/>
    </row>
    <row r="511" spans="5:132" ht="18" customHeight="1">
      <c r="E511" s="78" t="s">
        <v>149</v>
      </c>
      <c r="F511" s="10"/>
      <c r="G511" s="10"/>
      <c r="H511" s="10"/>
      <c r="I511" s="10"/>
      <c r="J511" s="10"/>
      <c r="K511" s="10"/>
      <c r="L511" s="10"/>
      <c r="M511" s="8"/>
      <c r="N511" s="9">
        <f>'[1]Salud Mental 2021'!N511+'[2]Salud Mental 2021'!N511+'[3]Salud Mental 2021'!N511</f>
        <v>0</v>
      </c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8"/>
      <c r="AL511" s="9">
        <f>'[1]Salud Mental 2021'!AL511+'[2]Salud Mental 2021'!AL511+'[3]Salud Mental 2021'!AL511</f>
        <v>0</v>
      </c>
      <c r="AM511" s="10">
        <v>0</v>
      </c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8"/>
    </row>
    <row r="512" spans="5:132" ht="18" customHeight="1">
      <c r="E512" s="78" t="s">
        <v>163</v>
      </c>
      <c r="F512" s="10"/>
      <c r="G512" s="10"/>
      <c r="H512" s="10"/>
      <c r="I512" s="10"/>
      <c r="J512" s="10"/>
      <c r="K512" s="10"/>
      <c r="L512" s="10"/>
      <c r="M512" s="8"/>
      <c r="N512" s="9">
        <f>'[1]Salud Mental 2021'!N512+'[2]Salud Mental 2021'!N512+'[3]Salud Mental 2021'!N512</f>
        <v>0</v>
      </c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8"/>
      <c r="AL512" s="9">
        <f>'[1]Salud Mental 2021'!AL512+'[2]Salud Mental 2021'!AL512+'[3]Salud Mental 2021'!AL512</f>
        <v>0</v>
      </c>
      <c r="AM512" s="10">
        <v>0</v>
      </c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8"/>
    </row>
    <row r="513" spans="5:134" ht="15.4" customHeight="1"/>
    <row r="514" spans="5:134" ht="17.25" customHeight="1">
      <c r="F514" s="23" t="s">
        <v>348</v>
      </c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</row>
    <row r="515" spans="5:134" ht="11.1" customHeight="1"/>
    <row r="516" spans="5:134" ht="32.25" customHeight="1">
      <c r="E516" s="24" t="s">
        <v>349</v>
      </c>
      <c r="F516" s="10"/>
      <c r="G516" s="10"/>
      <c r="H516" s="10"/>
      <c r="I516" s="10"/>
      <c r="J516" s="10"/>
      <c r="K516" s="10"/>
      <c r="L516" s="10"/>
      <c r="M516" s="8"/>
      <c r="N516" s="24" t="s">
        <v>322</v>
      </c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8"/>
      <c r="AL516" s="24" t="s">
        <v>323</v>
      </c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8"/>
      <c r="BJ516" s="24" t="s">
        <v>324</v>
      </c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8"/>
    </row>
    <row r="517" spans="5:134" ht="36" customHeight="1">
      <c r="E517" s="78" t="s">
        <v>325</v>
      </c>
      <c r="F517" s="10"/>
      <c r="G517" s="10"/>
      <c r="H517" s="10"/>
      <c r="I517" s="10"/>
      <c r="J517" s="10"/>
      <c r="K517" s="10"/>
      <c r="L517" s="10"/>
      <c r="M517" s="8"/>
      <c r="N517" s="9">
        <f>'[1]Salud Mental 2021'!N517+'[2]Salud Mental 2021'!N517+'[3]Salud Mental 2021'!N517</f>
        <v>6</v>
      </c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8"/>
      <c r="AL517" s="9">
        <f>'[1]Salud Mental 2021'!AL517+'[2]Salud Mental 2021'!AL517+'[3]Salud Mental 2021'!AL517</f>
        <v>0</v>
      </c>
      <c r="AM517" s="10">
        <v>0</v>
      </c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8"/>
      <c r="BJ517" s="9">
        <f>'[1]Salud Mental 2021'!BJ517+'[2]Salud Mental 2021'!BJ517+'[3]Salud Mental 2021'!BJ517</f>
        <v>0</v>
      </c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8"/>
      <c r="CE517">
        <v>0</v>
      </c>
    </row>
    <row r="518" spans="5:134" ht="11.1" customHeight="1"/>
    <row r="519" spans="5:134" ht="18" customHeight="1">
      <c r="F519" s="15" t="s">
        <v>350</v>
      </c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</row>
    <row r="520" spans="5:134" ht="5.0999999999999996" customHeight="1"/>
    <row r="521" spans="5:134" ht="18" customHeight="1">
      <c r="E521" s="24" t="s">
        <v>327</v>
      </c>
      <c r="F521" s="10"/>
      <c r="G521" s="10"/>
      <c r="H521" s="10"/>
      <c r="I521" s="10"/>
      <c r="J521" s="10"/>
      <c r="K521" s="10"/>
      <c r="L521" s="10"/>
      <c r="M521" s="8"/>
      <c r="N521" s="24" t="s">
        <v>197</v>
      </c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8"/>
      <c r="AL521" s="24" t="s">
        <v>5</v>
      </c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8"/>
    </row>
    <row r="522" spans="5:134" ht="18" customHeight="1">
      <c r="E522" s="80" t="s">
        <v>351</v>
      </c>
      <c r="F522" s="10"/>
      <c r="G522" s="10"/>
      <c r="H522" s="10"/>
      <c r="I522" s="10"/>
      <c r="J522" s="10"/>
      <c r="K522" s="10"/>
      <c r="L522" s="10"/>
      <c r="M522" s="8"/>
      <c r="N522" s="45">
        <f>'[1]Salud Mental 2021'!N522+'[2]Salud Mental 2021'!N522+'[3]Salud Mental 2021'!N522</f>
        <v>0</v>
      </c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8"/>
      <c r="AL522" s="45">
        <f>'[1]Salud Mental 2021'!AL522+'[2]Salud Mental 2021'!AL522+'[3]Salud Mental 2021'!AL522</f>
        <v>0</v>
      </c>
      <c r="AM522" s="10">
        <v>0</v>
      </c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8"/>
    </row>
    <row r="523" spans="5:134" ht="18" customHeight="1">
      <c r="E523" s="80" t="s">
        <v>352</v>
      </c>
      <c r="F523" s="10"/>
      <c r="G523" s="10"/>
      <c r="H523" s="10"/>
      <c r="I523" s="10"/>
      <c r="J523" s="10"/>
      <c r="K523" s="10"/>
      <c r="L523" s="10"/>
      <c r="M523" s="8"/>
      <c r="N523" s="45">
        <f>'[1]Salud Mental 2021'!N523+'[2]Salud Mental 2021'!N523+'[3]Salud Mental 2021'!N523</f>
        <v>0</v>
      </c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8"/>
      <c r="AL523" s="45">
        <f>'[1]Salud Mental 2021'!AL523+'[2]Salud Mental 2021'!AL523+'[3]Salud Mental 2021'!AL523</f>
        <v>0</v>
      </c>
      <c r="AM523" s="10">
        <v>0</v>
      </c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8"/>
    </row>
    <row r="524" spans="5:134" ht="18" customHeight="1">
      <c r="E524" s="80" t="s">
        <v>353</v>
      </c>
      <c r="F524" s="10"/>
      <c r="G524" s="10"/>
      <c r="H524" s="10"/>
      <c r="I524" s="10"/>
      <c r="J524" s="10"/>
      <c r="K524" s="10"/>
      <c r="L524" s="10"/>
      <c r="M524" s="8"/>
      <c r="N524" s="45">
        <f>'[1]Salud Mental 2021'!N524+'[2]Salud Mental 2021'!N524+'[3]Salud Mental 2021'!N524</f>
        <v>0</v>
      </c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8"/>
      <c r="AL524" s="45">
        <f>'[1]Salud Mental 2021'!AL524+'[2]Salud Mental 2021'!AL524+'[3]Salud Mental 2021'!AL524</f>
        <v>0</v>
      </c>
      <c r="AM524" s="10">
        <v>0</v>
      </c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8"/>
    </row>
    <row r="525" spans="5:134" ht="18" customHeight="1">
      <c r="E525" s="80" t="s">
        <v>354</v>
      </c>
      <c r="F525" s="10"/>
      <c r="G525" s="10"/>
      <c r="H525" s="10"/>
      <c r="I525" s="10"/>
      <c r="J525" s="10"/>
      <c r="K525" s="10"/>
      <c r="L525" s="10"/>
      <c r="M525" s="8"/>
      <c r="N525" s="45">
        <f>'[1]Salud Mental 2021'!N525+'[2]Salud Mental 2021'!N525+'[3]Salud Mental 2021'!N525</f>
        <v>0</v>
      </c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8"/>
      <c r="AL525" s="45">
        <f>'[1]Salud Mental 2021'!AL525+'[2]Salud Mental 2021'!AL525+'[3]Salud Mental 2021'!AL525</f>
        <v>0</v>
      </c>
      <c r="AM525" s="10">
        <v>0</v>
      </c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8"/>
    </row>
    <row r="526" spans="5:134" ht="14.85" customHeight="1"/>
    <row r="527" spans="5:134" ht="17.25" customHeight="1">
      <c r="E527" s="23" t="s">
        <v>355</v>
      </c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</row>
    <row r="528" spans="5:134" ht="9.4" customHeight="1"/>
    <row r="529" spans="5:201" ht="18" customHeight="1">
      <c r="E529" s="15" t="s">
        <v>356</v>
      </c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</row>
    <row r="530" spans="5:201" ht="5.0999999999999996" customHeight="1"/>
    <row r="531" spans="5:201" ht="18" customHeight="1">
      <c r="E531" s="24" t="s">
        <v>357</v>
      </c>
      <c r="F531" s="40"/>
      <c r="G531" s="40"/>
      <c r="H531" s="40"/>
      <c r="I531" s="40"/>
      <c r="J531" s="40"/>
      <c r="K531" s="40"/>
      <c r="L531" s="40"/>
      <c r="M531" s="34"/>
      <c r="N531" s="24" t="s">
        <v>358</v>
      </c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8"/>
      <c r="CD531" s="24" t="s">
        <v>359</v>
      </c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8"/>
    </row>
    <row r="532" spans="5:201" ht="54" customHeight="1">
      <c r="E532" s="49"/>
      <c r="F532" s="41"/>
      <c r="G532" s="41"/>
      <c r="H532" s="41"/>
      <c r="I532" s="41"/>
      <c r="J532" s="41"/>
      <c r="K532" s="41"/>
      <c r="L532" s="41"/>
      <c r="M532" s="38"/>
      <c r="N532" s="81" t="s">
        <v>360</v>
      </c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8"/>
      <c r="AL532" s="81" t="s">
        <v>361</v>
      </c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8"/>
      <c r="BJ532" s="81" t="s">
        <v>362</v>
      </c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8"/>
      <c r="CD532" s="81" t="s">
        <v>360</v>
      </c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8"/>
      <c r="DF532" s="81" t="s">
        <v>361</v>
      </c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8"/>
      <c r="DV532" s="81" t="s">
        <v>362</v>
      </c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8"/>
    </row>
    <row r="533" spans="5:201" ht="36" customHeight="1">
      <c r="E533" s="78" t="s">
        <v>363</v>
      </c>
      <c r="F533" s="10"/>
      <c r="G533" s="10"/>
      <c r="H533" s="10"/>
      <c r="I533" s="10"/>
      <c r="J533" s="10"/>
      <c r="K533" s="10"/>
      <c r="L533" s="10"/>
      <c r="M533" s="8"/>
      <c r="N533" s="9">
        <f>'[1]Salud Mental 2021'!N533+'[2]Salud Mental 2021'!N533+'[3]Salud Mental 2021'!N533</f>
        <v>7</v>
      </c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8"/>
      <c r="AL533" s="9">
        <f>'[1]Salud Mental 2021'!AL533+'[2]Salud Mental 2021'!AL533+'[3]Salud Mental 2021'!AL533</f>
        <v>0</v>
      </c>
      <c r="AM533" s="10">
        <v>0</v>
      </c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8"/>
      <c r="BJ533" s="9">
        <f>'[1]Salud Mental 2021'!BJ533+'[2]Salud Mental 2021'!BJ533+'[3]Salud Mental 2021'!BJ533</f>
        <v>8</v>
      </c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8"/>
      <c r="CD533" s="9">
        <f>'[1]Salud Mental 2021'!CD533+'[2]Salud Mental 2021'!CD533+'[3]Salud Mental 2021'!CD533</f>
        <v>1</v>
      </c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8"/>
      <c r="DF533" s="9">
        <f>'[1]Salud Mental 2021'!DF533+'[2]Salud Mental 2021'!DF533+'[3]Salud Mental 2021'!DF533</f>
        <v>0</v>
      </c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8"/>
      <c r="DV533" s="9">
        <f>'[1]Salud Mental 2021'!DV533+'[2]Salud Mental 2021'!DV533+'[3]Salud Mental 2021'!DV533</f>
        <v>9</v>
      </c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8"/>
    </row>
    <row r="534" spans="5:201" ht="36" customHeight="1">
      <c r="E534" s="78" t="s">
        <v>364</v>
      </c>
      <c r="F534" s="10"/>
      <c r="G534" s="10"/>
      <c r="H534" s="10"/>
      <c r="I534" s="10"/>
      <c r="J534" s="10"/>
      <c r="K534" s="10"/>
      <c r="L534" s="10"/>
      <c r="M534" s="8"/>
      <c r="N534" s="9">
        <f>'[1]Salud Mental 2021'!N534+'[2]Salud Mental 2021'!N534+'[3]Salud Mental 2021'!N534</f>
        <v>0</v>
      </c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8"/>
      <c r="AL534" s="9">
        <f>'[1]Salud Mental 2021'!AL534+'[2]Salud Mental 2021'!AL534+'[3]Salud Mental 2021'!AL534</f>
        <v>0</v>
      </c>
      <c r="AM534" s="10">
        <v>0</v>
      </c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8"/>
      <c r="BJ534" s="9">
        <f>'[1]Salud Mental 2021'!BJ534+'[2]Salud Mental 2021'!BJ534+'[3]Salud Mental 2021'!BJ534</f>
        <v>0</v>
      </c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8"/>
      <c r="CD534" s="9">
        <f>'[1]Salud Mental 2021'!CD534+'[2]Salud Mental 2021'!CD534+'[3]Salud Mental 2021'!CD534</f>
        <v>0</v>
      </c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8"/>
      <c r="DF534" s="9">
        <f>'[1]Salud Mental 2021'!DF534+'[2]Salud Mental 2021'!DF534+'[3]Salud Mental 2021'!DF534</f>
        <v>0</v>
      </c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8"/>
      <c r="DV534" s="9">
        <f>'[1]Salud Mental 2021'!DV534+'[2]Salud Mental 2021'!DV534+'[3]Salud Mental 2021'!DV534</f>
        <v>0</v>
      </c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8"/>
    </row>
    <row r="535" spans="5:201" ht="36" customHeight="1">
      <c r="E535" s="78" t="s">
        <v>365</v>
      </c>
      <c r="F535" s="10"/>
      <c r="G535" s="10"/>
      <c r="H535" s="10"/>
      <c r="I535" s="10"/>
      <c r="J535" s="10"/>
      <c r="K535" s="10"/>
      <c r="L535" s="10"/>
      <c r="M535" s="8"/>
      <c r="N535" s="9">
        <f>'[1]Salud Mental 2021'!N535+'[2]Salud Mental 2021'!N535+'[3]Salud Mental 2021'!N535</f>
        <v>0</v>
      </c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8"/>
      <c r="AL535" s="9">
        <f>'[1]Salud Mental 2021'!AL535+'[2]Salud Mental 2021'!AL535+'[3]Salud Mental 2021'!AL535</f>
        <v>0</v>
      </c>
      <c r="AM535" s="10">
        <v>0</v>
      </c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8"/>
      <c r="BJ535" s="9">
        <f>'[1]Salud Mental 2021'!BJ535+'[2]Salud Mental 2021'!BJ535+'[3]Salud Mental 2021'!BJ535</f>
        <v>0</v>
      </c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8"/>
      <c r="CD535" s="9">
        <f>'[1]Salud Mental 2021'!CD535+'[2]Salud Mental 2021'!CD535+'[3]Salud Mental 2021'!CD535</f>
        <v>0</v>
      </c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8"/>
      <c r="DF535" s="9">
        <f>'[1]Salud Mental 2021'!DF535+'[2]Salud Mental 2021'!DF535+'[3]Salud Mental 2021'!DF535</f>
        <v>0</v>
      </c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8"/>
      <c r="DV535" s="9">
        <f>'[1]Salud Mental 2021'!DV535+'[2]Salud Mental 2021'!DV535+'[3]Salud Mental 2021'!DV535</f>
        <v>0</v>
      </c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8"/>
    </row>
    <row r="536" spans="5:201" ht="36" customHeight="1">
      <c r="E536" s="78" t="s">
        <v>366</v>
      </c>
      <c r="F536" s="10"/>
      <c r="G536" s="10"/>
      <c r="H536" s="10"/>
      <c r="I536" s="10"/>
      <c r="J536" s="10"/>
      <c r="K536" s="10"/>
      <c r="L536" s="10"/>
      <c r="M536" s="8"/>
      <c r="N536" s="9">
        <f>'[1]Salud Mental 2021'!N536+'[2]Salud Mental 2021'!N536+'[3]Salud Mental 2021'!N536</f>
        <v>0</v>
      </c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8"/>
      <c r="AL536" s="9">
        <f>'[1]Salud Mental 2021'!AL536+'[2]Salud Mental 2021'!AL536+'[3]Salud Mental 2021'!AL536</f>
        <v>0</v>
      </c>
      <c r="AM536" s="10">
        <v>0</v>
      </c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8"/>
      <c r="BJ536" s="9">
        <f>'[1]Salud Mental 2021'!BJ536+'[2]Salud Mental 2021'!BJ536+'[3]Salud Mental 2021'!BJ536</f>
        <v>0</v>
      </c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8"/>
      <c r="CD536" s="9">
        <f>'[1]Salud Mental 2021'!CD536+'[2]Salud Mental 2021'!CD536+'[3]Salud Mental 2021'!CD536</f>
        <v>0</v>
      </c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8"/>
      <c r="DF536" s="9">
        <f>'[1]Salud Mental 2021'!DF536+'[2]Salud Mental 2021'!DF536+'[3]Salud Mental 2021'!DF536</f>
        <v>0</v>
      </c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8"/>
      <c r="DV536" s="9">
        <f>'[1]Salud Mental 2021'!DV536+'[2]Salud Mental 2021'!DV536+'[3]Salud Mental 2021'!DV536</f>
        <v>0</v>
      </c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8"/>
    </row>
    <row r="537" spans="5:201" ht="11.45" customHeight="1"/>
    <row r="538" spans="5:201" ht="18" customHeight="1">
      <c r="E538" s="15" t="s">
        <v>367</v>
      </c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</row>
    <row r="539" spans="5:201" ht="5.0999999999999996" customHeight="1"/>
    <row r="540" spans="5:201" ht="18" customHeight="1">
      <c r="E540" s="24" t="s">
        <v>368</v>
      </c>
      <c r="F540" s="40"/>
      <c r="G540" s="40"/>
      <c r="H540" s="40"/>
      <c r="I540" s="40"/>
      <c r="J540" s="40"/>
      <c r="K540" s="40"/>
      <c r="L540" s="40"/>
      <c r="M540" s="34"/>
      <c r="N540" s="24" t="s">
        <v>358</v>
      </c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8"/>
      <c r="EN540" s="24" t="s">
        <v>359</v>
      </c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8"/>
    </row>
    <row r="541" spans="5:201" ht="54" customHeight="1">
      <c r="E541" s="76"/>
      <c r="F541" s="12"/>
      <c r="G541" s="12"/>
      <c r="H541" s="12"/>
      <c r="I541" s="12"/>
      <c r="J541" s="12"/>
      <c r="K541" s="12"/>
      <c r="L541" s="12"/>
      <c r="M541" s="36"/>
      <c r="N541" s="81" t="s">
        <v>360</v>
      </c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8"/>
      <c r="BJ541" s="81" t="s">
        <v>361</v>
      </c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8"/>
      <c r="DF541" s="81" t="s">
        <v>362</v>
      </c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8"/>
      <c r="EN541" s="81" t="s">
        <v>360</v>
      </c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8"/>
      <c r="FL541" s="81" t="s">
        <v>361</v>
      </c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8"/>
      <c r="GG541" s="81" t="s">
        <v>362</v>
      </c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8"/>
    </row>
    <row r="542" spans="5:201" ht="18" customHeight="1">
      <c r="E542" s="49"/>
      <c r="F542" s="41"/>
      <c r="G542" s="41"/>
      <c r="H542" s="41"/>
      <c r="I542" s="41"/>
      <c r="J542" s="41"/>
      <c r="K542" s="41"/>
      <c r="L542" s="41"/>
      <c r="M542" s="38"/>
      <c r="N542" s="24" t="s">
        <v>369</v>
      </c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8"/>
      <c r="AL542" s="24" t="s">
        <v>370</v>
      </c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8"/>
      <c r="BJ542" s="24" t="s">
        <v>369</v>
      </c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8"/>
      <c r="CD542" s="24" t="s">
        <v>370</v>
      </c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8"/>
      <c r="DF542" s="24" t="s">
        <v>369</v>
      </c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8"/>
      <c r="DV542" s="24" t="s">
        <v>370</v>
      </c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8"/>
      <c r="EN542" s="24" t="s">
        <v>369</v>
      </c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8"/>
      <c r="FA542" s="24" t="s">
        <v>370</v>
      </c>
      <c r="FB542" s="10"/>
      <c r="FC542" s="10"/>
      <c r="FD542" s="10"/>
      <c r="FE542" s="10"/>
      <c r="FF542" s="10"/>
      <c r="FG542" s="10"/>
      <c r="FH542" s="10"/>
      <c r="FI542" s="10"/>
      <c r="FJ542" s="8"/>
      <c r="FL542" s="24" t="s">
        <v>369</v>
      </c>
      <c r="FM542" s="10"/>
      <c r="FN542" s="10"/>
      <c r="FO542" s="10"/>
      <c r="FP542" s="10"/>
      <c r="FQ542" s="10"/>
      <c r="FR542" s="10"/>
      <c r="FS542" s="10"/>
      <c r="FT542" s="10"/>
      <c r="FU542" s="10"/>
      <c r="FV542" s="8"/>
      <c r="FW542" s="24" t="s">
        <v>370</v>
      </c>
      <c r="FX542" s="10"/>
      <c r="FY542" s="10"/>
      <c r="FZ542" s="10"/>
      <c r="GA542" s="10"/>
      <c r="GB542" s="10"/>
      <c r="GC542" s="10"/>
      <c r="GD542" s="10"/>
      <c r="GE542" s="10"/>
      <c r="GF542" s="8"/>
      <c r="GG542" s="24" t="s">
        <v>369</v>
      </c>
      <c r="GH542" s="10"/>
      <c r="GI542" s="10"/>
      <c r="GJ542" s="10"/>
      <c r="GK542" s="10"/>
      <c r="GL542" s="8"/>
      <c r="GM542" s="24" t="s">
        <v>370</v>
      </c>
      <c r="GN542" s="10"/>
      <c r="GO542" s="10"/>
      <c r="GP542" s="10"/>
      <c r="GQ542" s="10"/>
      <c r="GR542" s="10"/>
      <c r="GS542" s="8"/>
    </row>
    <row r="543" spans="5:201" ht="36" customHeight="1">
      <c r="E543" s="78" t="s">
        <v>363</v>
      </c>
      <c r="F543" s="10"/>
      <c r="G543" s="10"/>
      <c r="H543" s="10"/>
      <c r="I543" s="10"/>
      <c r="J543" s="10"/>
      <c r="K543" s="10"/>
      <c r="L543" s="10"/>
      <c r="M543" s="8"/>
      <c r="N543" s="9">
        <f>'[1]Salud Mental 2021'!N543+'[2]Salud Mental 2021'!N543+'[3]Salud Mental 2021'!N543</f>
        <v>0</v>
      </c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8"/>
      <c r="AL543" s="9">
        <f>'[1]Salud Mental 2021'!AL543+'[2]Salud Mental 2021'!AL543+'[3]Salud Mental 2021'!AL543</f>
        <v>0</v>
      </c>
      <c r="AM543" s="10">
        <v>0</v>
      </c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8"/>
      <c r="BJ543" s="9">
        <f>'[1]Salud Mental 2021'!BJ543+'[2]Salud Mental 2021'!BJ543+'[3]Salud Mental 2021'!BJ543</f>
        <v>0</v>
      </c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8"/>
      <c r="CD543" s="9">
        <f>'[1]Salud Mental 2021'!CD543+'[2]Salud Mental 2021'!CD543+'[3]Salud Mental 2021'!CD543</f>
        <v>0</v>
      </c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8"/>
      <c r="DF543" s="9">
        <f>'[1]Salud Mental 2021'!DF543+'[2]Salud Mental 2021'!DF543+'[3]Salud Mental 2021'!DF543</f>
        <v>0</v>
      </c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8"/>
      <c r="DV543" s="9">
        <f>'[1]Salud Mental 2021'!DV543+'[2]Salud Mental 2021'!DV543+'[3]Salud Mental 2021'!DV543</f>
        <v>0</v>
      </c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8"/>
      <c r="EN543" s="9">
        <f>'[1]Salud Mental 2021'!EN543+'[2]Salud Mental 2021'!EN543+'[3]Salud Mental 2021'!EN543</f>
        <v>0</v>
      </c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8"/>
      <c r="FA543" s="9">
        <f>'[1]Salud Mental 2021'!FA543+'[2]Salud Mental 2021'!FA543+'[3]Salud Mental 2021'!FA543</f>
        <v>0</v>
      </c>
      <c r="FB543" s="10"/>
      <c r="FC543" s="10"/>
      <c r="FD543" s="10"/>
      <c r="FE543" s="10"/>
      <c r="FF543" s="10"/>
      <c r="FG543" s="10"/>
      <c r="FH543" s="10"/>
      <c r="FI543" s="10"/>
      <c r="FJ543" s="8"/>
      <c r="FL543" s="9">
        <f>'[1]Salud Mental 2021'!FL543+'[2]Salud Mental 2021'!FL543+'[3]Salud Mental 2021'!FL543</f>
        <v>0</v>
      </c>
      <c r="FM543" s="10"/>
      <c r="FN543" s="10"/>
      <c r="FO543" s="10"/>
      <c r="FP543" s="10"/>
      <c r="FQ543" s="10"/>
      <c r="FR543" s="10"/>
      <c r="FS543" s="10"/>
      <c r="FT543" s="10"/>
      <c r="FU543" s="10"/>
      <c r="FV543" s="8"/>
      <c r="FW543" s="9">
        <f>'[1]Salud Mental 2021'!FW543+'[2]Salud Mental 2021'!FW543+'[3]Salud Mental 2021'!FW543</f>
        <v>0</v>
      </c>
      <c r="FX543" s="10"/>
      <c r="FY543" s="10"/>
      <c r="FZ543" s="10"/>
      <c r="GA543" s="10"/>
      <c r="GB543" s="10"/>
      <c r="GC543" s="10"/>
      <c r="GD543" s="10"/>
      <c r="GE543" s="10"/>
      <c r="GF543" s="8"/>
      <c r="GG543" s="9">
        <f>'[1]Salud Mental 2021'!GG543+'[2]Salud Mental 2021'!GG543+'[3]Salud Mental 2021'!GG543</f>
        <v>0</v>
      </c>
      <c r="GH543" s="10"/>
      <c r="GI543" s="10"/>
      <c r="GJ543" s="10"/>
      <c r="GK543" s="10"/>
      <c r="GL543" s="8"/>
      <c r="GM543" s="9">
        <f>'[1]Salud Mental 2021'!GM543+'[2]Salud Mental 2021'!GM543+'[3]Salud Mental 2021'!GM543</f>
        <v>0</v>
      </c>
      <c r="GN543" s="10"/>
      <c r="GO543" s="10"/>
      <c r="GP543" s="10"/>
      <c r="GQ543" s="10"/>
      <c r="GR543" s="10"/>
      <c r="GS543" s="8"/>
    </row>
    <row r="544" spans="5:201" ht="36" customHeight="1">
      <c r="E544" s="78" t="s">
        <v>364</v>
      </c>
      <c r="F544" s="10"/>
      <c r="G544" s="10"/>
      <c r="H544" s="10"/>
      <c r="I544" s="10"/>
      <c r="J544" s="10"/>
      <c r="K544" s="10"/>
      <c r="L544" s="10"/>
      <c r="M544" s="8"/>
      <c r="N544" s="9">
        <f>'[1]Salud Mental 2021'!N544+'[2]Salud Mental 2021'!N544+'[3]Salud Mental 2021'!N544</f>
        <v>0</v>
      </c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8"/>
      <c r="AL544" s="9">
        <f>'[1]Salud Mental 2021'!AL544+'[2]Salud Mental 2021'!AL544+'[3]Salud Mental 2021'!AL544</f>
        <v>0</v>
      </c>
      <c r="AM544" s="10">
        <v>0</v>
      </c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8"/>
      <c r="BJ544" s="9">
        <f>'[1]Salud Mental 2021'!BJ544+'[2]Salud Mental 2021'!BJ544+'[3]Salud Mental 2021'!BJ544</f>
        <v>0</v>
      </c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8"/>
      <c r="CD544" s="9">
        <f>'[1]Salud Mental 2021'!CD544+'[2]Salud Mental 2021'!CD544+'[3]Salud Mental 2021'!CD544</f>
        <v>0</v>
      </c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8"/>
      <c r="DF544" s="9">
        <f>'[1]Salud Mental 2021'!DF544+'[2]Salud Mental 2021'!DF544+'[3]Salud Mental 2021'!DF544</f>
        <v>0</v>
      </c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8"/>
      <c r="DV544" s="9">
        <f>'[1]Salud Mental 2021'!DV544+'[2]Salud Mental 2021'!DV544+'[3]Salud Mental 2021'!DV544</f>
        <v>0</v>
      </c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8"/>
      <c r="EN544" s="9">
        <f>'[1]Salud Mental 2021'!EN544+'[2]Salud Mental 2021'!EN544+'[3]Salud Mental 2021'!EN544</f>
        <v>0</v>
      </c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8"/>
      <c r="FA544" s="9">
        <f>'[1]Salud Mental 2021'!FA544+'[2]Salud Mental 2021'!FA544+'[3]Salud Mental 2021'!FA544</f>
        <v>0</v>
      </c>
      <c r="FB544" s="10"/>
      <c r="FC544" s="10"/>
      <c r="FD544" s="10"/>
      <c r="FE544" s="10"/>
      <c r="FF544" s="10"/>
      <c r="FG544" s="10"/>
      <c r="FH544" s="10"/>
      <c r="FI544" s="10"/>
      <c r="FJ544" s="8"/>
      <c r="FL544" s="9">
        <f>'[1]Salud Mental 2021'!FL544+'[2]Salud Mental 2021'!FL544+'[3]Salud Mental 2021'!FL544</f>
        <v>0</v>
      </c>
      <c r="FM544" s="10"/>
      <c r="FN544" s="10"/>
      <c r="FO544" s="10"/>
      <c r="FP544" s="10"/>
      <c r="FQ544" s="10"/>
      <c r="FR544" s="10"/>
      <c r="FS544" s="10"/>
      <c r="FT544" s="10"/>
      <c r="FU544" s="10"/>
      <c r="FV544" s="8"/>
      <c r="FW544" s="9">
        <f>'[1]Salud Mental 2021'!FW544+'[2]Salud Mental 2021'!FW544+'[3]Salud Mental 2021'!FW544</f>
        <v>0</v>
      </c>
      <c r="FX544" s="10"/>
      <c r="FY544" s="10"/>
      <c r="FZ544" s="10"/>
      <c r="GA544" s="10"/>
      <c r="GB544" s="10"/>
      <c r="GC544" s="10"/>
      <c r="GD544" s="10"/>
      <c r="GE544" s="10"/>
      <c r="GF544" s="8"/>
      <c r="GG544" s="9">
        <f>'[1]Salud Mental 2021'!GG544+'[2]Salud Mental 2021'!GG544+'[3]Salud Mental 2021'!GG544</f>
        <v>0</v>
      </c>
      <c r="GH544" s="10"/>
      <c r="GI544" s="10"/>
      <c r="GJ544" s="10"/>
      <c r="GK544" s="10"/>
      <c r="GL544" s="8"/>
      <c r="GM544" s="9">
        <f>'[1]Salud Mental 2021'!GM544+'[2]Salud Mental 2021'!GM544+'[3]Salud Mental 2021'!GM544</f>
        <v>0</v>
      </c>
      <c r="GN544" s="10"/>
      <c r="GO544" s="10"/>
      <c r="GP544" s="10"/>
      <c r="GQ544" s="10"/>
      <c r="GR544" s="10"/>
      <c r="GS544" s="8"/>
    </row>
    <row r="545" spans="5:201" ht="36" customHeight="1">
      <c r="E545" s="78" t="s">
        <v>365</v>
      </c>
      <c r="F545" s="10"/>
      <c r="G545" s="10"/>
      <c r="H545" s="10"/>
      <c r="I545" s="10"/>
      <c r="J545" s="10"/>
      <c r="K545" s="10"/>
      <c r="L545" s="10"/>
      <c r="M545" s="8"/>
      <c r="N545" s="9">
        <f>'[1]Salud Mental 2021'!N545+'[2]Salud Mental 2021'!N545+'[3]Salud Mental 2021'!N545</f>
        <v>0</v>
      </c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8"/>
      <c r="AL545" s="9">
        <f>'[1]Salud Mental 2021'!AL545+'[2]Salud Mental 2021'!AL545+'[3]Salud Mental 2021'!AL545</f>
        <v>0</v>
      </c>
      <c r="AM545" s="10">
        <v>0</v>
      </c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8"/>
      <c r="BJ545" s="9">
        <f>'[1]Salud Mental 2021'!BJ545+'[2]Salud Mental 2021'!BJ545+'[3]Salud Mental 2021'!BJ545</f>
        <v>0</v>
      </c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8"/>
      <c r="CD545" s="9">
        <f>'[1]Salud Mental 2021'!CD545+'[2]Salud Mental 2021'!CD545+'[3]Salud Mental 2021'!CD545</f>
        <v>0</v>
      </c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8"/>
      <c r="DF545" s="9">
        <f>'[1]Salud Mental 2021'!DF545+'[2]Salud Mental 2021'!DF545+'[3]Salud Mental 2021'!DF545</f>
        <v>0</v>
      </c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8"/>
      <c r="DV545" s="9">
        <f>'[1]Salud Mental 2021'!DV545+'[2]Salud Mental 2021'!DV545+'[3]Salud Mental 2021'!DV545</f>
        <v>0</v>
      </c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8"/>
      <c r="EN545" s="9">
        <f>'[1]Salud Mental 2021'!EN545+'[2]Salud Mental 2021'!EN545+'[3]Salud Mental 2021'!EN545</f>
        <v>0</v>
      </c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8"/>
      <c r="FA545" s="9">
        <f>'[1]Salud Mental 2021'!FA545+'[2]Salud Mental 2021'!FA545+'[3]Salud Mental 2021'!FA545</f>
        <v>0</v>
      </c>
      <c r="FB545" s="10"/>
      <c r="FC545" s="10"/>
      <c r="FD545" s="10"/>
      <c r="FE545" s="10"/>
      <c r="FF545" s="10"/>
      <c r="FG545" s="10"/>
      <c r="FH545" s="10"/>
      <c r="FI545" s="10"/>
      <c r="FJ545" s="8"/>
      <c r="FL545" s="9">
        <f>'[1]Salud Mental 2021'!FL545+'[2]Salud Mental 2021'!FL545+'[3]Salud Mental 2021'!FL545</f>
        <v>0</v>
      </c>
      <c r="FM545" s="10"/>
      <c r="FN545" s="10"/>
      <c r="FO545" s="10"/>
      <c r="FP545" s="10"/>
      <c r="FQ545" s="10"/>
      <c r="FR545" s="10"/>
      <c r="FS545" s="10"/>
      <c r="FT545" s="10"/>
      <c r="FU545" s="10"/>
      <c r="FV545" s="8"/>
      <c r="FW545" s="9">
        <f>'[1]Salud Mental 2021'!FW545+'[2]Salud Mental 2021'!FW545+'[3]Salud Mental 2021'!FW545</f>
        <v>0</v>
      </c>
      <c r="FX545" s="10"/>
      <c r="FY545" s="10"/>
      <c r="FZ545" s="10"/>
      <c r="GA545" s="10"/>
      <c r="GB545" s="10"/>
      <c r="GC545" s="10"/>
      <c r="GD545" s="10"/>
      <c r="GE545" s="10"/>
      <c r="GF545" s="8"/>
      <c r="GG545" s="9">
        <f>'[1]Salud Mental 2021'!GG545+'[2]Salud Mental 2021'!GG545+'[3]Salud Mental 2021'!GG545</f>
        <v>0</v>
      </c>
      <c r="GH545" s="10"/>
      <c r="GI545" s="10"/>
      <c r="GJ545" s="10"/>
      <c r="GK545" s="10"/>
      <c r="GL545" s="8"/>
      <c r="GM545" s="9">
        <f>'[1]Salud Mental 2021'!GM545+'[2]Salud Mental 2021'!GM545+'[3]Salud Mental 2021'!GM545</f>
        <v>0</v>
      </c>
      <c r="GN545" s="10"/>
      <c r="GO545" s="10"/>
      <c r="GP545" s="10"/>
      <c r="GQ545" s="10"/>
      <c r="GR545" s="10"/>
      <c r="GS545" s="8"/>
    </row>
    <row r="546" spans="5:201" ht="36" customHeight="1">
      <c r="E546" s="78" t="s">
        <v>366</v>
      </c>
      <c r="F546" s="10"/>
      <c r="G546" s="10"/>
      <c r="H546" s="10"/>
      <c r="I546" s="10"/>
      <c r="J546" s="10"/>
      <c r="K546" s="10"/>
      <c r="L546" s="10"/>
      <c r="M546" s="8"/>
      <c r="N546" s="9">
        <f>'[1]Salud Mental 2021'!N546+'[2]Salud Mental 2021'!N546+'[3]Salud Mental 2021'!N546</f>
        <v>0</v>
      </c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8"/>
      <c r="AL546" s="9">
        <f>'[1]Salud Mental 2021'!AL546+'[2]Salud Mental 2021'!AL546+'[3]Salud Mental 2021'!AL546</f>
        <v>0</v>
      </c>
      <c r="AM546" s="10">
        <v>0</v>
      </c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8"/>
      <c r="BJ546" s="9">
        <f>'[1]Salud Mental 2021'!BJ546+'[2]Salud Mental 2021'!BJ546+'[3]Salud Mental 2021'!BJ546</f>
        <v>0</v>
      </c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8"/>
      <c r="CD546" s="9">
        <f>'[1]Salud Mental 2021'!CD546+'[2]Salud Mental 2021'!CD546+'[3]Salud Mental 2021'!CD546</f>
        <v>0</v>
      </c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8"/>
      <c r="DF546" s="9">
        <f>'[1]Salud Mental 2021'!DF546+'[2]Salud Mental 2021'!DF546+'[3]Salud Mental 2021'!DF546</f>
        <v>0</v>
      </c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8"/>
      <c r="DV546" s="9">
        <f>'[1]Salud Mental 2021'!DV546+'[2]Salud Mental 2021'!DV546+'[3]Salud Mental 2021'!DV546</f>
        <v>0</v>
      </c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8"/>
      <c r="EN546" s="9">
        <f>'[1]Salud Mental 2021'!EN546+'[2]Salud Mental 2021'!EN546+'[3]Salud Mental 2021'!EN546</f>
        <v>0</v>
      </c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8"/>
      <c r="FA546" s="9">
        <f>'[1]Salud Mental 2021'!FA546+'[2]Salud Mental 2021'!FA546+'[3]Salud Mental 2021'!FA546</f>
        <v>0</v>
      </c>
      <c r="FB546" s="10"/>
      <c r="FC546" s="10"/>
      <c r="FD546" s="10"/>
      <c r="FE546" s="10"/>
      <c r="FF546" s="10"/>
      <c r="FG546" s="10"/>
      <c r="FH546" s="10"/>
      <c r="FI546" s="10"/>
      <c r="FJ546" s="8"/>
      <c r="FL546" s="9">
        <f>'[1]Salud Mental 2021'!FL546+'[2]Salud Mental 2021'!FL546+'[3]Salud Mental 2021'!FL546</f>
        <v>0</v>
      </c>
      <c r="FM546" s="10"/>
      <c r="FN546" s="10"/>
      <c r="FO546" s="10"/>
      <c r="FP546" s="10"/>
      <c r="FQ546" s="10"/>
      <c r="FR546" s="10"/>
      <c r="FS546" s="10"/>
      <c r="FT546" s="10"/>
      <c r="FU546" s="10"/>
      <c r="FV546" s="8"/>
      <c r="FW546" s="9">
        <f>'[1]Salud Mental 2021'!FW546+'[2]Salud Mental 2021'!FW546+'[3]Salud Mental 2021'!FW546</f>
        <v>0</v>
      </c>
      <c r="FX546" s="10"/>
      <c r="FY546" s="10"/>
      <c r="FZ546" s="10"/>
      <c r="GA546" s="10"/>
      <c r="GB546" s="10"/>
      <c r="GC546" s="10"/>
      <c r="GD546" s="10"/>
      <c r="GE546" s="10"/>
      <c r="GF546" s="8"/>
      <c r="GG546" s="9">
        <f>'[1]Salud Mental 2021'!GG546+'[2]Salud Mental 2021'!GG546+'[3]Salud Mental 2021'!GG546</f>
        <v>0</v>
      </c>
      <c r="GH546" s="10"/>
      <c r="GI546" s="10"/>
      <c r="GJ546" s="10"/>
      <c r="GK546" s="10"/>
      <c r="GL546" s="8"/>
      <c r="GM546" s="9">
        <f>'[1]Salud Mental 2021'!GM546+'[2]Salud Mental 2021'!GM546+'[3]Salud Mental 2021'!GM546</f>
        <v>0</v>
      </c>
      <c r="GN546" s="10"/>
      <c r="GO546" s="10"/>
      <c r="GP546" s="10"/>
      <c r="GQ546" s="10"/>
      <c r="GR546" s="10"/>
      <c r="GS546" s="8"/>
    </row>
    <row r="547" spans="5:201" ht="10.35" customHeight="1"/>
    <row r="548" spans="5:201" ht="18" customHeight="1">
      <c r="F548" s="15" t="s">
        <v>371</v>
      </c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</row>
    <row r="549" spans="5:201" ht="5.0999999999999996" customHeight="1"/>
    <row r="550" spans="5:201" ht="18" customHeight="1">
      <c r="E550" s="24" t="s">
        <v>368</v>
      </c>
      <c r="F550" s="40"/>
      <c r="G550" s="40"/>
      <c r="H550" s="40"/>
      <c r="I550" s="40"/>
      <c r="J550" s="40"/>
      <c r="K550" s="40"/>
      <c r="L550" s="40"/>
      <c r="M550" s="34"/>
      <c r="N550" s="24" t="s">
        <v>358</v>
      </c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8"/>
      <c r="EN550" s="24" t="s">
        <v>359</v>
      </c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8"/>
    </row>
    <row r="551" spans="5:201" ht="54" customHeight="1">
      <c r="E551" s="76"/>
      <c r="F551" s="12"/>
      <c r="G551" s="12"/>
      <c r="H551" s="12"/>
      <c r="I551" s="12"/>
      <c r="J551" s="12"/>
      <c r="K551" s="12"/>
      <c r="L551" s="12"/>
      <c r="M551" s="36"/>
      <c r="N551" s="81" t="s">
        <v>360</v>
      </c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8"/>
      <c r="BJ551" s="81" t="s">
        <v>361</v>
      </c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8"/>
      <c r="DF551" s="81" t="s">
        <v>362</v>
      </c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8"/>
      <c r="EN551" s="81" t="s">
        <v>360</v>
      </c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8"/>
      <c r="FL551" s="81" t="s">
        <v>361</v>
      </c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8"/>
      <c r="GG551" s="81" t="s">
        <v>362</v>
      </c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8"/>
    </row>
    <row r="552" spans="5:201" ht="18" customHeight="1">
      <c r="E552" s="49"/>
      <c r="F552" s="41"/>
      <c r="G552" s="41"/>
      <c r="H552" s="41"/>
      <c r="I552" s="41"/>
      <c r="J552" s="41"/>
      <c r="K552" s="41"/>
      <c r="L552" s="41"/>
      <c r="M552" s="38"/>
      <c r="N552" s="24" t="s">
        <v>369</v>
      </c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8"/>
      <c r="AL552" s="24" t="s">
        <v>370</v>
      </c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8"/>
      <c r="BJ552" s="24" t="s">
        <v>369</v>
      </c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8"/>
      <c r="CD552" s="24" t="s">
        <v>370</v>
      </c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8"/>
      <c r="DF552" s="24" t="s">
        <v>369</v>
      </c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8"/>
      <c r="DV552" s="24" t="s">
        <v>370</v>
      </c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8"/>
      <c r="EN552" s="24" t="s">
        <v>369</v>
      </c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8"/>
      <c r="FA552" s="24" t="s">
        <v>370</v>
      </c>
      <c r="FB552" s="10"/>
      <c r="FC552" s="10"/>
      <c r="FD552" s="10"/>
      <c r="FE552" s="10"/>
      <c r="FF552" s="10"/>
      <c r="FG552" s="10"/>
      <c r="FH552" s="10"/>
      <c r="FI552" s="10"/>
      <c r="FJ552" s="8"/>
      <c r="FL552" s="24" t="s">
        <v>369</v>
      </c>
      <c r="FM552" s="10"/>
      <c r="FN552" s="10"/>
      <c r="FO552" s="10"/>
      <c r="FP552" s="10"/>
      <c r="FQ552" s="10"/>
      <c r="FR552" s="10"/>
      <c r="FS552" s="10"/>
      <c r="FT552" s="10"/>
      <c r="FU552" s="10"/>
      <c r="FV552" s="8"/>
      <c r="FW552" s="24" t="s">
        <v>370</v>
      </c>
      <c r="FX552" s="10"/>
      <c r="FY552" s="10"/>
      <c r="FZ552" s="10"/>
      <c r="GA552" s="10"/>
      <c r="GB552" s="10"/>
      <c r="GC552" s="10"/>
      <c r="GD552" s="10"/>
      <c r="GE552" s="10"/>
      <c r="GF552" s="8"/>
      <c r="GG552" s="24" t="s">
        <v>369</v>
      </c>
      <c r="GH552" s="10"/>
      <c r="GI552" s="10"/>
      <c r="GJ552" s="10"/>
      <c r="GK552" s="10"/>
      <c r="GL552" s="8"/>
      <c r="GM552" s="24" t="s">
        <v>370</v>
      </c>
      <c r="GN552" s="10"/>
      <c r="GO552" s="10"/>
      <c r="GP552" s="10"/>
      <c r="GQ552" s="10"/>
      <c r="GR552" s="10"/>
      <c r="GS552" s="8"/>
    </row>
    <row r="553" spans="5:201" ht="36" customHeight="1">
      <c r="E553" s="78" t="s">
        <v>363</v>
      </c>
      <c r="F553" s="10"/>
      <c r="G553" s="10"/>
      <c r="H553" s="10"/>
      <c r="I553" s="10"/>
      <c r="J553" s="10"/>
      <c r="K553" s="10"/>
      <c r="L553" s="10"/>
      <c r="M553" s="8"/>
      <c r="N553" s="9">
        <f>'[1]Salud Mental 2021'!N553+'[2]Salud Mental 2021'!N553+'[3]Salud Mental 2021'!N553</f>
        <v>0</v>
      </c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8"/>
      <c r="AL553" s="9">
        <f>'[1]Salud Mental 2021'!AL553+'[2]Salud Mental 2021'!AL553+'[3]Salud Mental 2021'!AL553</f>
        <v>0</v>
      </c>
      <c r="AM553" s="10">
        <v>0</v>
      </c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8"/>
      <c r="BJ553" s="9">
        <f>'[1]Salud Mental 2021'!BJ553+'[2]Salud Mental 2021'!BJ553+'[3]Salud Mental 2021'!BJ553</f>
        <v>0</v>
      </c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8"/>
      <c r="CD553" s="9">
        <f>'[1]Salud Mental 2021'!CD553+'[2]Salud Mental 2021'!CD553+'[3]Salud Mental 2021'!CD553</f>
        <v>0</v>
      </c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8"/>
      <c r="DF553" s="9">
        <f>'[1]Salud Mental 2021'!DF553+'[2]Salud Mental 2021'!DF553+'[3]Salud Mental 2021'!DF553</f>
        <v>0</v>
      </c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8"/>
      <c r="DV553" s="9">
        <f>'[1]Salud Mental 2021'!DV553+'[2]Salud Mental 2021'!DV553+'[3]Salud Mental 2021'!DV553</f>
        <v>0</v>
      </c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8"/>
      <c r="EN553" s="9">
        <f>'[1]Salud Mental 2021'!EN553+'[2]Salud Mental 2021'!EN553+'[3]Salud Mental 2021'!EN553</f>
        <v>0</v>
      </c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8"/>
      <c r="FA553" s="9">
        <f>'[1]Salud Mental 2021'!FA553+'[2]Salud Mental 2021'!FA553+'[3]Salud Mental 2021'!FA553</f>
        <v>0</v>
      </c>
      <c r="FB553" s="10"/>
      <c r="FC553" s="10"/>
      <c r="FD553" s="10"/>
      <c r="FE553" s="10"/>
      <c r="FF553" s="10"/>
      <c r="FG553" s="10"/>
      <c r="FH553" s="10"/>
      <c r="FI553" s="10"/>
      <c r="FJ553" s="8"/>
      <c r="FL553" s="9">
        <f>'[1]Salud Mental 2021'!FL553+'[2]Salud Mental 2021'!FL553+'[3]Salud Mental 2021'!FL553</f>
        <v>0</v>
      </c>
      <c r="FM553" s="10"/>
      <c r="FN553" s="10"/>
      <c r="FO553" s="10"/>
      <c r="FP553" s="10"/>
      <c r="FQ553" s="10"/>
      <c r="FR553" s="10"/>
      <c r="FS553" s="10"/>
      <c r="FT553" s="10"/>
      <c r="FU553" s="10"/>
      <c r="FV553" s="8"/>
      <c r="FW553" s="9">
        <f>'[1]Salud Mental 2021'!FW553+'[2]Salud Mental 2021'!FW553+'[3]Salud Mental 2021'!FW553</f>
        <v>0</v>
      </c>
      <c r="FX553" s="10"/>
      <c r="FY553" s="10"/>
      <c r="FZ553" s="10"/>
      <c r="GA553" s="10"/>
      <c r="GB553" s="10"/>
      <c r="GC553" s="10"/>
      <c r="GD553" s="10"/>
      <c r="GE553" s="10"/>
      <c r="GF553" s="8"/>
      <c r="GG553" s="9">
        <f>'[1]Salud Mental 2021'!GG553+'[2]Salud Mental 2021'!GG553+'[3]Salud Mental 2021'!GG553</f>
        <v>0</v>
      </c>
      <c r="GH553" s="10"/>
      <c r="GI553" s="10"/>
      <c r="GJ553" s="10"/>
      <c r="GK553" s="10"/>
      <c r="GL553" s="8"/>
      <c r="GM553" s="9">
        <f>'[1]Salud Mental 2021'!GM553+'[2]Salud Mental 2021'!GM553+'[3]Salud Mental 2021'!GM553</f>
        <v>0</v>
      </c>
      <c r="GN553" s="10"/>
      <c r="GO553" s="10"/>
      <c r="GP553" s="10"/>
      <c r="GQ553" s="10"/>
      <c r="GR553" s="10"/>
      <c r="GS553" s="8"/>
    </row>
    <row r="554" spans="5:201" ht="36" customHeight="1">
      <c r="E554" s="78" t="s">
        <v>364</v>
      </c>
      <c r="F554" s="10"/>
      <c r="G554" s="10"/>
      <c r="H554" s="10"/>
      <c r="I554" s="10"/>
      <c r="J554" s="10"/>
      <c r="K554" s="10"/>
      <c r="L554" s="10"/>
      <c r="M554" s="8"/>
      <c r="N554" s="9">
        <f>'[1]Salud Mental 2021'!N554+'[2]Salud Mental 2021'!N554+'[3]Salud Mental 2021'!N554</f>
        <v>0</v>
      </c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8"/>
      <c r="AL554" s="9">
        <f>'[1]Salud Mental 2021'!AL554+'[2]Salud Mental 2021'!AL554+'[3]Salud Mental 2021'!AL554</f>
        <v>0</v>
      </c>
      <c r="AM554" s="10">
        <v>0</v>
      </c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8"/>
      <c r="BJ554" s="9">
        <f>'[1]Salud Mental 2021'!BJ554+'[2]Salud Mental 2021'!BJ554+'[3]Salud Mental 2021'!BJ554</f>
        <v>0</v>
      </c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8"/>
      <c r="CD554" s="9">
        <f>'[1]Salud Mental 2021'!CD554+'[2]Salud Mental 2021'!CD554+'[3]Salud Mental 2021'!CD554</f>
        <v>0</v>
      </c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8"/>
      <c r="DF554" s="9">
        <f>'[1]Salud Mental 2021'!DF554+'[2]Salud Mental 2021'!DF554+'[3]Salud Mental 2021'!DF554</f>
        <v>0</v>
      </c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8"/>
      <c r="DV554" s="9">
        <f>'[1]Salud Mental 2021'!DV554+'[2]Salud Mental 2021'!DV554+'[3]Salud Mental 2021'!DV554</f>
        <v>0</v>
      </c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8"/>
      <c r="EN554" s="9">
        <f>'[1]Salud Mental 2021'!EN554+'[2]Salud Mental 2021'!EN554+'[3]Salud Mental 2021'!EN554</f>
        <v>0</v>
      </c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8"/>
      <c r="FA554" s="9">
        <f>'[1]Salud Mental 2021'!FA554+'[2]Salud Mental 2021'!FA554+'[3]Salud Mental 2021'!FA554</f>
        <v>0</v>
      </c>
      <c r="FB554" s="10"/>
      <c r="FC554" s="10"/>
      <c r="FD554" s="10"/>
      <c r="FE554" s="10"/>
      <c r="FF554" s="10"/>
      <c r="FG554" s="10"/>
      <c r="FH554" s="10"/>
      <c r="FI554" s="10"/>
      <c r="FJ554" s="8"/>
      <c r="FL554" s="9">
        <f>'[1]Salud Mental 2021'!FL554+'[2]Salud Mental 2021'!FL554+'[3]Salud Mental 2021'!FL554</f>
        <v>0</v>
      </c>
      <c r="FM554" s="10"/>
      <c r="FN554" s="10"/>
      <c r="FO554" s="10"/>
      <c r="FP554" s="10"/>
      <c r="FQ554" s="10"/>
      <c r="FR554" s="10"/>
      <c r="FS554" s="10"/>
      <c r="FT554" s="10"/>
      <c r="FU554" s="10"/>
      <c r="FV554" s="8"/>
      <c r="FW554" s="9">
        <f>'[1]Salud Mental 2021'!FW554+'[2]Salud Mental 2021'!FW554+'[3]Salud Mental 2021'!FW554</f>
        <v>0</v>
      </c>
      <c r="FX554" s="10"/>
      <c r="FY554" s="10"/>
      <c r="FZ554" s="10"/>
      <c r="GA554" s="10"/>
      <c r="GB554" s="10"/>
      <c r="GC554" s="10"/>
      <c r="GD554" s="10"/>
      <c r="GE554" s="10"/>
      <c r="GF554" s="8"/>
      <c r="GG554" s="9">
        <f>'[1]Salud Mental 2021'!GG554+'[2]Salud Mental 2021'!GG554+'[3]Salud Mental 2021'!GG554</f>
        <v>0</v>
      </c>
      <c r="GH554" s="10"/>
      <c r="GI554" s="10"/>
      <c r="GJ554" s="10"/>
      <c r="GK554" s="10"/>
      <c r="GL554" s="8"/>
      <c r="GM554" s="9">
        <f>'[1]Salud Mental 2021'!GM554+'[2]Salud Mental 2021'!GM554+'[3]Salud Mental 2021'!GM554</f>
        <v>0</v>
      </c>
      <c r="GN554" s="10"/>
      <c r="GO554" s="10"/>
      <c r="GP554" s="10"/>
      <c r="GQ554" s="10"/>
      <c r="GR554" s="10"/>
      <c r="GS554" s="8"/>
    </row>
    <row r="555" spans="5:201" ht="36" customHeight="1">
      <c r="E555" s="78" t="s">
        <v>365</v>
      </c>
      <c r="F555" s="10"/>
      <c r="G555" s="10"/>
      <c r="H555" s="10"/>
      <c r="I555" s="10"/>
      <c r="J555" s="10"/>
      <c r="K555" s="10"/>
      <c r="L555" s="10"/>
      <c r="M555" s="8"/>
      <c r="N555" s="9">
        <f>'[1]Salud Mental 2021'!N555+'[2]Salud Mental 2021'!N555+'[3]Salud Mental 2021'!N555</f>
        <v>0</v>
      </c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8"/>
      <c r="AL555" s="9">
        <f>'[1]Salud Mental 2021'!AL555+'[2]Salud Mental 2021'!AL555+'[3]Salud Mental 2021'!AL555</f>
        <v>0</v>
      </c>
      <c r="AM555" s="10">
        <v>0</v>
      </c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8"/>
      <c r="BJ555" s="9">
        <f>'[1]Salud Mental 2021'!BJ555+'[2]Salud Mental 2021'!BJ555+'[3]Salud Mental 2021'!BJ555</f>
        <v>0</v>
      </c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8"/>
      <c r="CD555" s="9">
        <f>'[1]Salud Mental 2021'!CD555+'[2]Salud Mental 2021'!CD555+'[3]Salud Mental 2021'!CD555</f>
        <v>0</v>
      </c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8"/>
      <c r="DF555" s="9">
        <f>'[1]Salud Mental 2021'!DF555+'[2]Salud Mental 2021'!DF555+'[3]Salud Mental 2021'!DF555</f>
        <v>0</v>
      </c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8"/>
      <c r="DV555" s="9">
        <f>'[1]Salud Mental 2021'!DV555+'[2]Salud Mental 2021'!DV555+'[3]Salud Mental 2021'!DV555</f>
        <v>0</v>
      </c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8"/>
      <c r="EN555" s="9">
        <f>'[1]Salud Mental 2021'!EN555+'[2]Salud Mental 2021'!EN555+'[3]Salud Mental 2021'!EN555</f>
        <v>0</v>
      </c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8"/>
      <c r="FA555" s="9">
        <f>'[1]Salud Mental 2021'!FA555+'[2]Salud Mental 2021'!FA555+'[3]Salud Mental 2021'!FA555</f>
        <v>0</v>
      </c>
      <c r="FB555" s="10"/>
      <c r="FC555" s="10"/>
      <c r="FD555" s="10"/>
      <c r="FE555" s="10"/>
      <c r="FF555" s="10"/>
      <c r="FG555" s="10"/>
      <c r="FH555" s="10"/>
      <c r="FI555" s="10"/>
      <c r="FJ555" s="8"/>
      <c r="FL555" s="9">
        <f>'[1]Salud Mental 2021'!FL555+'[2]Salud Mental 2021'!FL555+'[3]Salud Mental 2021'!FL555</f>
        <v>0</v>
      </c>
      <c r="FM555" s="10"/>
      <c r="FN555" s="10"/>
      <c r="FO555" s="10"/>
      <c r="FP555" s="10"/>
      <c r="FQ555" s="10"/>
      <c r="FR555" s="10"/>
      <c r="FS555" s="10"/>
      <c r="FT555" s="10"/>
      <c r="FU555" s="10"/>
      <c r="FV555" s="8"/>
      <c r="FW555" s="9">
        <f>'[1]Salud Mental 2021'!FW555+'[2]Salud Mental 2021'!FW555+'[3]Salud Mental 2021'!FW555</f>
        <v>0</v>
      </c>
      <c r="FX555" s="10"/>
      <c r="FY555" s="10"/>
      <c r="FZ555" s="10"/>
      <c r="GA555" s="10"/>
      <c r="GB555" s="10"/>
      <c r="GC555" s="10"/>
      <c r="GD555" s="10"/>
      <c r="GE555" s="10"/>
      <c r="GF555" s="8"/>
      <c r="GG555" s="9">
        <f>'[1]Salud Mental 2021'!GG555+'[2]Salud Mental 2021'!GG555+'[3]Salud Mental 2021'!GG555</f>
        <v>0</v>
      </c>
      <c r="GH555" s="10"/>
      <c r="GI555" s="10"/>
      <c r="GJ555" s="10"/>
      <c r="GK555" s="10"/>
      <c r="GL555" s="8"/>
      <c r="GM555" s="9">
        <f>'[1]Salud Mental 2021'!GM555+'[2]Salud Mental 2021'!GM555+'[3]Salud Mental 2021'!GM555</f>
        <v>0</v>
      </c>
      <c r="GN555" s="10"/>
      <c r="GO555" s="10"/>
      <c r="GP555" s="10"/>
      <c r="GQ555" s="10"/>
      <c r="GR555" s="10"/>
      <c r="GS555" s="8"/>
    </row>
    <row r="556" spans="5:201" ht="36" customHeight="1">
      <c r="E556" s="78" t="s">
        <v>366</v>
      </c>
      <c r="F556" s="10"/>
      <c r="G556" s="10"/>
      <c r="H556" s="10"/>
      <c r="I556" s="10"/>
      <c r="J556" s="10"/>
      <c r="K556" s="10"/>
      <c r="L556" s="10"/>
      <c r="M556" s="8"/>
      <c r="N556" s="9">
        <f>'[1]Salud Mental 2021'!N556+'[2]Salud Mental 2021'!N556+'[3]Salud Mental 2021'!N556</f>
        <v>0</v>
      </c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8"/>
      <c r="AL556" s="9">
        <f>'[1]Salud Mental 2021'!AL556+'[2]Salud Mental 2021'!AL556+'[3]Salud Mental 2021'!AL556</f>
        <v>0</v>
      </c>
      <c r="AM556" s="10">
        <v>0</v>
      </c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8"/>
      <c r="BJ556" s="9">
        <f>'[1]Salud Mental 2021'!BJ556+'[2]Salud Mental 2021'!BJ556+'[3]Salud Mental 2021'!BJ556</f>
        <v>0</v>
      </c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8"/>
      <c r="CD556" s="9">
        <f>'[1]Salud Mental 2021'!CD556+'[2]Salud Mental 2021'!CD556+'[3]Salud Mental 2021'!CD556</f>
        <v>0</v>
      </c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8"/>
      <c r="DF556" s="9">
        <f>'[1]Salud Mental 2021'!DF556+'[2]Salud Mental 2021'!DF556+'[3]Salud Mental 2021'!DF556</f>
        <v>0</v>
      </c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8"/>
      <c r="DV556" s="9">
        <f>'[1]Salud Mental 2021'!DV556+'[2]Salud Mental 2021'!DV556+'[3]Salud Mental 2021'!DV556</f>
        <v>0</v>
      </c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8"/>
      <c r="EN556" s="9">
        <f>'[1]Salud Mental 2021'!EN556+'[2]Salud Mental 2021'!EN556+'[3]Salud Mental 2021'!EN556</f>
        <v>0</v>
      </c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8"/>
      <c r="FA556" s="9">
        <f>'[1]Salud Mental 2021'!FA556+'[2]Salud Mental 2021'!FA556+'[3]Salud Mental 2021'!FA556</f>
        <v>0</v>
      </c>
      <c r="FB556" s="10"/>
      <c r="FC556" s="10"/>
      <c r="FD556" s="10"/>
      <c r="FE556" s="10"/>
      <c r="FF556" s="10"/>
      <c r="FG556" s="10"/>
      <c r="FH556" s="10"/>
      <c r="FI556" s="10"/>
      <c r="FJ556" s="8"/>
      <c r="FL556" s="9">
        <f>'[1]Salud Mental 2021'!FL556+'[2]Salud Mental 2021'!FL556+'[3]Salud Mental 2021'!FL556</f>
        <v>0</v>
      </c>
      <c r="FM556" s="10"/>
      <c r="FN556" s="10"/>
      <c r="FO556" s="10"/>
      <c r="FP556" s="10"/>
      <c r="FQ556" s="10"/>
      <c r="FR556" s="10"/>
      <c r="FS556" s="10"/>
      <c r="FT556" s="10"/>
      <c r="FU556" s="10"/>
      <c r="FV556" s="8"/>
      <c r="FW556" s="9">
        <f>'[1]Salud Mental 2021'!FW556+'[2]Salud Mental 2021'!FW556+'[3]Salud Mental 2021'!FW556</f>
        <v>0</v>
      </c>
      <c r="FX556" s="10"/>
      <c r="FY556" s="10"/>
      <c r="FZ556" s="10"/>
      <c r="GA556" s="10"/>
      <c r="GB556" s="10"/>
      <c r="GC556" s="10"/>
      <c r="GD556" s="10"/>
      <c r="GE556" s="10"/>
      <c r="GF556" s="8"/>
      <c r="GG556" s="9">
        <f>'[1]Salud Mental 2021'!GG556+'[2]Salud Mental 2021'!GG556+'[3]Salud Mental 2021'!GG556</f>
        <v>0</v>
      </c>
      <c r="GH556" s="10"/>
      <c r="GI556" s="10"/>
      <c r="GJ556" s="10"/>
      <c r="GK556" s="10"/>
      <c r="GL556" s="8"/>
      <c r="GM556" s="9">
        <f>'[1]Salud Mental 2021'!GM556+'[2]Salud Mental 2021'!GM556+'[3]Salud Mental 2021'!GM556</f>
        <v>0</v>
      </c>
      <c r="GN556" s="10"/>
      <c r="GO556" s="10"/>
      <c r="GP556" s="10"/>
      <c r="GQ556" s="10"/>
      <c r="GR556" s="10"/>
      <c r="GS556" s="8"/>
    </row>
    <row r="557" spans="5:201" ht="11.85" customHeight="1"/>
    <row r="558" spans="5:201" ht="18" customHeight="1">
      <c r="F558" s="15" t="s">
        <v>372</v>
      </c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</row>
    <row r="559" spans="5:201" ht="5.0999999999999996" customHeight="1"/>
    <row r="560" spans="5:201" ht="18" customHeight="1">
      <c r="E560" s="24" t="s">
        <v>373</v>
      </c>
      <c r="F560" s="40"/>
      <c r="G560" s="40"/>
      <c r="H560" s="40"/>
      <c r="I560" s="40"/>
      <c r="J560" s="40"/>
      <c r="K560" s="40"/>
      <c r="L560" s="40"/>
      <c r="M560" s="34"/>
      <c r="N560" s="24" t="s">
        <v>374</v>
      </c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8"/>
      <c r="BJ560" s="24" t="s">
        <v>375</v>
      </c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8"/>
    </row>
    <row r="561" spans="5:155" ht="18" customHeight="1">
      <c r="E561" s="49"/>
      <c r="F561" s="41"/>
      <c r="G561" s="41"/>
      <c r="H561" s="41"/>
      <c r="I561" s="41"/>
      <c r="J561" s="41"/>
      <c r="K561" s="41"/>
      <c r="L561" s="41"/>
      <c r="M561" s="38"/>
      <c r="N561" s="21" t="s">
        <v>358</v>
      </c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8"/>
      <c r="AL561" s="21" t="s">
        <v>359</v>
      </c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8"/>
      <c r="BJ561" s="21" t="s">
        <v>358</v>
      </c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8"/>
      <c r="CD561" s="21" t="s">
        <v>359</v>
      </c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8"/>
    </row>
    <row r="562" spans="5:155" ht="18" customHeight="1">
      <c r="E562" s="82" t="s">
        <v>197</v>
      </c>
      <c r="F562" s="10"/>
      <c r="G562" s="10"/>
      <c r="H562" s="10"/>
      <c r="I562" s="10"/>
      <c r="J562" s="10"/>
      <c r="K562" s="10"/>
      <c r="L562" s="10"/>
      <c r="M562" s="8"/>
      <c r="N562" s="18">
        <f>'[1]Salud Mental 2021'!N562+'[2]Salud Mental 2021'!N562+'[3]Salud Mental 2021'!N562</f>
        <v>0</v>
      </c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20"/>
      <c r="AL562" s="9">
        <f>'[1]Salud Mental 2021'!AL562+'[2]Salud Mental 2021'!AL562+'[3]Salud Mental 2021'!AL562</f>
        <v>0</v>
      </c>
      <c r="AM562" s="10">
        <v>0</v>
      </c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8"/>
      <c r="BJ562" s="9">
        <f>'[1]Salud Mental 2021'!BJ562+'[2]Salud Mental 2021'!BJ562+'[3]Salud Mental 2021'!BJ562</f>
        <v>0</v>
      </c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8"/>
      <c r="CD562" s="9">
        <f>'[1]Salud Mental 2021'!CD562+'[2]Salud Mental 2021'!CD562+'[3]Salud Mental 2021'!CD562</f>
        <v>0</v>
      </c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8"/>
    </row>
    <row r="563" spans="5:155" ht="18" customHeight="1">
      <c r="E563" s="82" t="s">
        <v>5</v>
      </c>
      <c r="F563" s="10"/>
      <c r="G563" s="10"/>
      <c r="H563" s="10"/>
      <c r="I563" s="10"/>
      <c r="J563" s="10"/>
      <c r="K563" s="10"/>
      <c r="L563" s="10"/>
      <c r="M563" s="8"/>
      <c r="N563" s="18">
        <f>'[1]Salud Mental 2021'!N563+'[2]Salud Mental 2021'!N563+'[3]Salud Mental 2021'!N563</f>
        <v>0</v>
      </c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20"/>
      <c r="AL563" s="9">
        <f>'[1]Salud Mental 2021'!AL563+'[2]Salud Mental 2021'!AL563+'[3]Salud Mental 2021'!AL563</f>
        <v>0</v>
      </c>
      <c r="AM563" s="10">
        <v>0</v>
      </c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8"/>
      <c r="BJ563" s="9">
        <f>'[1]Salud Mental 2021'!BJ563+'[2]Salud Mental 2021'!BJ563+'[3]Salud Mental 2021'!BJ563</f>
        <v>0</v>
      </c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8"/>
      <c r="CD563" s="9">
        <f>'[1]Salud Mental 2021'!CD563+'[2]Salud Mental 2021'!CD563+'[3]Salud Mental 2021'!CD563</f>
        <v>0</v>
      </c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8"/>
    </row>
    <row r="564" spans="5:155" ht="12.2" customHeight="1"/>
    <row r="565" spans="5:155" ht="18" customHeight="1">
      <c r="E565" s="15" t="s">
        <v>376</v>
      </c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</row>
    <row r="566" spans="5:155" ht="5.0999999999999996" customHeight="1"/>
    <row r="567" spans="5:155" ht="18" customHeight="1">
      <c r="E567" s="50" t="s">
        <v>377</v>
      </c>
      <c r="F567" s="10"/>
      <c r="G567" s="10"/>
      <c r="H567" s="10"/>
      <c r="I567" s="10"/>
      <c r="J567" s="10"/>
      <c r="K567" s="10"/>
      <c r="L567" s="10"/>
      <c r="M567" s="8"/>
      <c r="N567" s="50" t="s">
        <v>142</v>
      </c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8"/>
      <c r="AL567" s="50" t="s">
        <v>143</v>
      </c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8"/>
      <c r="BJ567" s="50" t="s">
        <v>144</v>
      </c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8"/>
      <c r="CD567" s="50" t="s">
        <v>145</v>
      </c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8"/>
      <c r="DF567" s="50" t="s">
        <v>146</v>
      </c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8"/>
      <c r="DV567" s="50" t="s">
        <v>147</v>
      </c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8"/>
      <c r="EN567" s="50" t="s">
        <v>148</v>
      </c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8"/>
    </row>
    <row r="568" spans="5:155" ht="18" customHeight="1">
      <c r="E568" s="82" t="s">
        <v>197</v>
      </c>
      <c r="F568" s="10"/>
      <c r="G568" s="10"/>
      <c r="H568" s="10"/>
      <c r="I568" s="10"/>
      <c r="J568" s="10"/>
      <c r="K568" s="10"/>
      <c r="L568" s="10"/>
      <c r="M568" s="8"/>
      <c r="N568" s="45">
        <f>'[1]Salud Mental 2021'!N568+'[2]Salud Mental 2021'!N568+'[3]Salud Mental 2021'!N568</f>
        <v>0</v>
      </c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8"/>
      <c r="AL568" s="45">
        <f>'[1]Salud Mental 2021'!AL568+'[2]Salud Mental 2021'!AL568+'[3]Salud Mental 2021'!AL568</f>
        <v>0</v>
      </c>
      <c r="AM568" s="10">
        <v>0</v>
      </c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8"/>
      <c r="BJ568" s="45">
        <f>'[1]Salud Mental 2021'!BJ568+'[2]Salud Mental 2021'!BJ568+'[3]Salud Mental 2021'!BJ568</f>
        <v>0</v>
      </c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8"/>
      <c r="CD568" s="45">
        <f>'[1]Salud Mental 2021'!CD568+'[2]Salud Mental 2021'!CD568+'[3]Salud Mental 2021'!CD568</f>
        <v>0</v>
      </c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8"/>
      <c r="DF568" s="45">
        <f>'[1]Salud Mental 2021'!DF568+'[2]Salud Mental 2021'!DF568+'[3]Salud Mental 2021'!DF568</f>
        <v>0</v>
      </c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8"/>
      <c r="DV568" s="45">
        <f>'[1]Salud Mental 2021'!DV568+'[2]Salud Mental 2021'!DV568+'[3]Salud Mental 2021'!DV568</f>
        <v>0</v>
      </c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8"/>
      <c r="EN568" s="45">
        <f>'[1]Salud Mental 2021'!EN568+'[2]Salud Mental 2021'!EN568+'[3]Salud Mental 2021'!EN568</f>
        <v>0</v>
      </c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8"/>
    </row>
    <row r="569" spans="5:155" ht="18" customHeight="1">
      <c r="E569" s="82" t="s">
        <v>5</v>
      </c>
      <c r="F569" s="10"/>
      <c r="G569" s="10"/>
      <c r="H569" s="10"/>
      <c r="I569" s="10"/>
      <c r="J569" s="10"/>
      <c r="K569" s="10"/>
      <c r="L569" s="10"/>
      <c r="M569" s="8"/>
      <c r="N569" s="45">
        <f>'[1]Salud Mental 2021'!N569+'[2]Salud Mental 2021'!N569+'[3]Salud Mental 2021'!N569</f>
        <v>0</v>
      </c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8"/>
      <c r="AL569" s="45">
        <f>'[1]Salud Mental 2021'!AL569+'[2]Salud Mental 2021'!AL569+'[3]Salud Mental 2021'!AL569</f>
        <v>0</v>
      </c>
      <c r="AM569" s="10">
        <v>0</v>
      </c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8"/>
      <c r="BJ569" s="45">
        <f>'[1]Salud Mental 2021'!BJ569+'[2]Salud Mental 2021'!BJ569+'[3]Salud Mental 2021'!BJ569</f>
        <v>0</v>
      </c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8"/>
      <c r="CD569" s="45">
        <f>'[1]Salud Mental 2021'!CD569+'[2]Salud Mental 2021'!CD569+'[3]Salud Mental 2021'!CD569</f>
        <v>0</v>
      </c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8"/>
      <c r="DF569" s="45">
        <f>'[1]Salud Mental 2021'!DF569+'[2]Salud Mental 2021'!DF569+'[3]Salud Mental 2021'!DF569</f>
        <v>0</v>
      </c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8"/>
      <c r="DV569" s="45">
        <f>'[1]Salud Mental 2021'!DV569+'[2]Salud Mental 2021'!DV569+'[3]Salud Mental 2021'!DV569</f>
        <v>0</v>
      </c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8"/>
      <c r="EN569" s="45">
        <f>'[1]Salud Mental 2021'!EN569+'[2]Salud Mental 2021'!EN569+'[3]Salud Mental 2021'!EN569</f>
        <v>0</v>
      </c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8"/>
    </row>
  </sheetData>
  <mergeCells count="4893">
    <mergeCell ref="DF569:DU569"/>
    <mergeCell ref="DV569:EL569"/>
    <mergeCell ref="EN569:EY569"/>
    <mergeCell ref="E569:M569"/>
    <mergeCell ref="N569:AK569"/>
    <mergeCell ref="AL569:BH569"/>
    <mergeCell ref="BJ569:CB569"/>
    <mergeCell ref="CD569:DD569"/>
    <mergeCell ref="EN567:EY567"/>
    <mergeCell ref="E568:M568"/>
    <mergeCell ref="N568:AK568"/>
    <mergeCell ref="AL568:BH568"/>
    <mergeCell ref="BJ568:CB568"/>
    <mergeCell ref="CD568:DD568"/>
    <mergeCell ref="DF568:DU568"/>
    <mergeCell ref="DV568:EL568"/>
    <mergeCell ref="EN568:EY568"/>
    <mergeCell ref="E565:EB565"/>
    <mergeCell ref="E567:M567"/>
    <mergeCell ref="N567:AK567"/>
    <mergeCell ref="AL567:BH567"/>
    <mergeCell ref="BJ567:CB567"/>
    <mergeCell ref="CD567:DD567"/>
    <mergeCell ref="DF567:DU567"/>
    <mergeCell ref="DV567:EL567"/>
    <mergeCell ref="E563:M563"/>
    <mergeCell ref="N563:AK563"/>
    <mergeCell ref="AL563:BH563"/>
    <mergeCell ref="BJ563:CB563"/>
    <mergeCell ref="CD563:DD563"/>
    <mergeCell ref="E562:M562"/>
    <mergeCell ref="N562:AK562"/>
    <mergeCell ref="AL562:BH562"/>
    <mergeCell ref="BJ562:CB562"/>
    <mergeCell ref="CD562:DD562"/>
    <mergeCell ref="F558:ED558"/>
    <mergeCell ref="E560:M561"/>
    <mergeCell ref="N560:BH560"/>
    <mergeCell ref="BJ560:DD560"/>
    <mergeCell ref="N561:AK561"/>
    <mergeCell ref="AL561:BH561"/>
    <mergeCell ref="BJ561:CB561"/>
    <mergeCell ref="CD561:DD561"/>
    <mergeCell ref="FW555:GF555"/>
    <mergeCell ref="GG555:GL555"/>
    <mergeCell ref="GM555:GS555"/>
    <mergeCell ref="E556:M556"/>
    <mergeCell ref="N556:AK556"/>
    <mergeCell ref="AL556:BH556"/>
    <mergeCell ref="BJ556:CB556"/>
    <mergeCell ref="CD556:DD556"/>
    <mergeCell ref="DF556:DU556"/>
    <mergeCell ref="DV556:EL556"/>
    <mergeCell ref="EN556:EY556"/>
    <mergeCell ref="FA556:FJ556"/>
    <mergeCell ref="FL556:FV556"/>
    <mergeCell ref="FW556:GF556"/>
    <mergeCell ref="GG556:GL556"/>
    <mergeCell ref="GM556:GS556"/>
    <mergeCell ref="DF555:DU555"/>
    <mergeCell ref="DV555:EL555"/>
    <mergeCell ref="EN555:EY555"/>
    <mergeCell ref="FA555:FJ555"/>
    <mergeCell ref="FL555:FV555"/>
    <mergeCell ref="E555:M555"/>
    <mergeCell ref="N555:AK555"/>
    <mergeCell ref="AL555:BH555"/>
    <mergeCell ref="BJ555:CB555"/>
    <mergeCell ref="CD555:DD555"/>
    <mergeCell ref="GM553:GS553"/>
    <mergeCell ref="E554:M554"/>
    <mergeCell ref="N554:AK554"/>
    <mergeCell ref="AL554:BH554"/>
    <mergeCell ref="BJ554:CB554"/>
    <mergeCell ref="CD554:DD554"/>
    <mergeCell ref="DF554:DU554"/>
    <mergeCell ref="DV554:EL554"/>
    <mergeCell ref="EN554:EY554"/>
    <mergeCell ref="FA554:FJ554"/>
    <mergeCell ref="FL554:FV554"/>
    <mergeCell ref="FW554:GF554"/>
    <mergeCell ref="GG554:GL554"/>
    <mergeCell ref="GM554:GS554"/>
    <mergeCell ref="FL552:FV552"/>
    <mergeCell ref="FW552:GF552"/>
    <mergeCell ref="GG552:GL552"/>
    <mergeCell ref="GM552:GS552"/>
    <mergeCell ref="E553:M553"/>
    <mergeCell ref="N553:AK553"/>
    <mergeCell ref="AL553:BH553"/>
    <mergeCell ref="BJ553:CB553"/>
    <mergeCell ref="CD553:DD553"/>
    <mergeCell ref="DF553:DU553"/>
    <mergeCell ref="DV553:EL553"/>
    <mergeCell ref="EN553:EY553"/>
    <mergeCell ref="FA553:FJ553"/>
    <mergeCell ref="FL553:FV553"/>
    <mergeCell ref="FW553:GF553"/>
    <mergeCell ref="GG553:GL553"/>
    <mergeCell ref="CD552:DD552"/>
    <mergeCell ref="DF552:DU552"/>
    <mergeCell ref="DV552:EL552"/>
    <mergeCell ref="EN552:EY552"/>
    <mergeCell ref="FA552:FJ552"/>
    <mergeCell ref="FW546:GF546"/>
    <mergeCell ref="GG546:GL546"/>
    <mergeCell ref="GM546:GS546"/>
    <mergeCell ref="F548:ED548"/>
    <mergeCell ref="E550:M552"/>
    <mergeCell ref="N550:EL550"/>
    <mergeCell ref="EN550:GS550"/>
    <mergeCell ref="N551:BH551"/>
    <mergeCell ref="BJ551:DD551"/>
    <mergeCell ref="DF551:EL551"/>
    <mergeCell ref="EN551:FJ551"/>
    <mergeCell ref="FL551:GF551"/>
    <mergeCell ref="GG551:GS551"/>
    <mergeCell ref="N552:AK552"/>
    <mergeCell ref="AL552:BH552"/>
    <mergeCell ref="BJ552:CB552"/>
    <mergeCell ref="DF546:DU546"/>
    <mergeCell ref="DV546:EL546"/>
    <mergeCell ref="EN546:EY546"/>
    <mergeCell ref="FA546:FJ546"/>
    <mergeCell ref="FL546:FV546"/>
    <mergeCell ref="E546:M546"/>
    <mergeCell ref="N546:AK546"/>
    <mergeCell ref="AL546:BH546"/>
    <mergeCell ref="BJ546:CB546"/>
    <mergeCell ref="CD546:DD546"/>
    <mergeCell ref="FW544:GF544"/>
    <mergeCell ref="GG544:GL544"/>
    <mergeCell ref="GM544:GS544"/>
    <mergeCell ref="E545:M545"/>
    <mergeCell ref="N545:AK545"/>
    <mergeCell ref="AL545:BH545"/>
    <mergeCell ref="BJ545:CB545"/>
    <mergeCell ref="CD545:DD545"/>
    <mergeCell ref="DF545:DU545"/>
    <mergeCell ref="DV545:EL545"/>
    <mergeCell ref="EN545:EY545"/>
    <mergeCell ref="FA545:FJ545"/>
    <mergeCell ref="FL545:FV545"/>
    <mergeCell ref="FW545:GF545"/>
    <mergeCell ref="GG545:GL545"/>
    <mergeCell ref="GM545:GS545"/>
    <mergeCell ref="DF544:DU544"/>
    <mergeCell ref="DV544:EL544"/>
    <mergeCell ref="EN544:EY544"/>
    <mergeCell ref="FA544:FJ544"/>
    <mergeCell ref="FL544:FV544"/>
    <mergeCell ref="E544:M544"/>
    <mergeCell ref="N544:AK544"/>
    <mergeCell ref="AL544:BH544"/>
    <mergeCell ref="BJ544:CB544"/>
    <mergeCell ref="CD544:DD544"/>
    <mergeCell ref="E543:M543"/>
    <mergeCell ref="N543:AK543"/>
    <mergeCell ref="AL543:BH543"/>
    <mergeCell ref="BJ543:CB543"/>
    <mergeCell ref="CD543:DD543"/>
    <mergeCell ref="DF543:DU543"/>
    <mergeCell ref="DV543:EL543"/>
    <mergeCell ref="EN543:EY543"/>
    <mergeCell ref="FA543:FJ543"/>
    <mergeCell ref="FL543:FV543"/>
    <mergeCell ref="FW543:GF543"/>
    <mergeCell ref="GG543:GL543"/>
    <mergeCell ref="GM543:GS543"/>
    <mergeCell ref="EN542:EY542"/>
    <mergeCell ref="FA542:FJ542"/>
    <mergeCell ref="FL542:FV542"/>
    <mergeCell ref="FW542:GF542"/>
    <mergeCell ref="GG542:GL542"/>
    <mergeCell ref="E538:EB538"/>
    <mergeCell ref="E540:M542"/>
    <mergeCell ref="N540:EL540"/>
    <mergeCell ref="EN540:GS540"/>
    <mergeCell ref="N541:BH541"/>
    <mergeCell ref="BJ541:DD541"/>
    <mergeCell ref="DF541:EL541"/>
    <mergeCell ref="EN541:FJ541"/>
    <mergeCell ref="FL541:GF541"/>
    <mergeCell ref="GG541:GS541"/>
    <mergeCell ref="N542:AK542"/>
    <mergeCell ref="AL542:BH542"/>
    <mergeCell ref="BJ542:CB542"/>
    <mergeCell ref="CD542:DD542"/>
    <mergeCell ref="DF542:DU542"/>
    <mergeCell ref="DV542:EL542"/>
    <mergeCell ref="DF535:DU535"/>
    <mergeCell ref="DV535:EL535"/>
    <mergeCell ref="E536:M536"/>
    <mergeCell ref="N536:AK536"/>
    <mergeCell ref="AL536:BH536"/>
    <mergeCell ref="BJ536:CB536"/>
    <mergeCell ref="CD536:DD536"/>
    <mergeCell ref="DF536:DU536"/>
    <mergeCell ref="DV536:EL536"/>
    <mergeCell ref="E535:M535"/>
    <mergeCell ref="N535:AK535"/>
    <mergeCell ref="AL535:BH535"/>
    <mergeCell ref="BJ535:CB535"/>
    <mergeCell ref="CD535:DD535"/>
    <mergeCell ref="GM542:GS542"/>
    <mergeCell ref="DF533:DU533"/>
    <mergeCell ref="DV533:EL533"/>
    <mergeCell ref="E534:M534"/>
    <mergeCell ref="N534:AK534"/>
    <mergeCell ref="AL534:BH534"/>
    <mergeCell ref="BJ534:CB534"/>
    <mergeCell ref="CD534:DD534"/>
    <mergeCell ref="DF534:DU534"/>
    <mergeCell ref="DV534:EL534"/>
    <mergeCell ref="E533:M533"/>
    <mergeCell ref="N533:AK533"/>
    <mergeCell ref="AL533:BH533"/>
    <mergeCell ref="BJ533:CB533"/>
    <mergeCell ref="CD533:DD533"/>
    <mergeCell ref="E531:M532"/>
    <mergeCell ref="N531:CB531"/>
    <mergeCell ref="CD531:EL531"/>
    <mergeCell ref="N532:AK532"/>
    <mergeCell ref="AL532:BH532"/>
    <mergeCell ref="BJ532:CB532"/>
    <mergeCell ref="CD532:DD532"/>
    <mergeCell ref="DF532:DU532"/>
    <mergeCell ref="DV532:EL532"/>
    <mergeCell ref="E525:M525"/>
    <mergeCell ref="N525:AK525"/>
    <mergeCell ref="AL525:BH525"/>
    <mergeCell ref="E527:EB527"/>
    <mergeCell ref="E529:EB529"/>
    <mergeCell ref="E523:M523"/>
    <mergeCell ref="N523:AK523"/>
    <mergeCell ref="AL523:BH523"/>
    <mergeCell ref="E524:M524"/>
    <mergeCell ref="N524:AK524"/>
    <mergeCell ref="AL524:BH524"/>
    <mergeCell ref="E521:M521"/>
    <mergeCell ref="N521:AK521"/>
    <mergeCell ref="AL521:BH521"/>
    <mergeCell ref="E522:M522"/>
    <mergeCell ref="N522:AK522"/>
    <mergeCell ref="AL522:BH522"/>
    <mergeCell ref="E517:M517"/>
    <mergeCell ref="N517:AK517"/>
    <mergeCell ref="AL517:BH517"/>
    <mergeCell ref="BJ517:CB517"/>
    <mergeCell ref="F519:ED519"/>
    <mergeCell ref="F514:ED514"/>
    <mergeCell ref="E516:M516"/>
    <mergeCell ref="N516:AK516"/>
    <mergeCell ref="AL516:BH516"/>
    <mergeCell ref="BJ516:CB516"/>
    <mergeCell ref="E511:M511"/>
    <mergeCell ref="N511:AK511"/>
    <mergeCell ref="AL511:BH511"/>
    <mergeCell ref="E512:M512"/>
    <mergeCell ref="N512:AK512"/>
    <mergeCell ref="AL512:BH512"/>
    <mergeCell ref="E509:M509"/>
    <mergeCell ref="N509:AK509"/>
    <mergeCell ref="AL509:BH509"/>
    <mergeCell ref="E510:M510"/>
    <mergeCell ref="N510:AK510"/>
    <mergeCell ref="AL510:BH510"/>
    <mergeCell ref="E507:M507"/>
    <mergeCell ref="N507:AK507"/>
    <mergeCell ref="AL507:BH507"/>
    <mergeCell ref="E508:M508"/>
    <mergeCell ref="N508:AK508"/>
    <mergeCell ref="AL508:BH508"/>
    <mergeCell ref="E505:M505"/>
    <mergeCell ref="N505:AK505"/>
    <mergeCell ref="AL505:BH505"/>
    <mergeCell ref="E506:M506"/>
    <mergeCell ref="N506:AK506"/>
    <mergeCell ref="AL506:BH506"/>
    <mergeCell ref="E503:M503"/>
    <mergeCell ref="N503:AK503"/>
    <mergeCell ref="AL503:BH503"/>
    <mergeCell ref="E504:M504"/>
    <mergeCell ref="N504:AK504"/>
    <mergeCell ref="AL504:BH504"/>
    <mergeCell ref="E499:M499"/>
    <mergeCell ref="N499:AK499"/>
    <mergeCell ref="AL499:BH499"/>
    <mergeCell ref="BJ499:CB499"/>
    <mergeCell ref="E501:EB501"/>
    <mergeCell ref="E496:EB496"/>
    <mergeCell ref="E498:M498"/>
    <mergeCell ref="N498:AK498"/>
    <mergeCell ref="AL498:BH498"/>
    <mergeCell ref="BJ498:CB498"/>
    <mergeCell ref="DF493:DU493"/>
    <mergeCell ref="DV493:EL493"/>
    <mergeCell ref="EN493:EY493"/>
    <mergeCell ref="FA493:FJ493"/>
    <mergeCell ref="E494:M494"/>
    <mergeCell ref="N494:AK494"/>
    <mergeCell ref="AL494:BH494"/>
    <mergeCell ref="BJ494:CB494"/>
    <mergeCell ref="CD494:DD494"/>
    <mergeCell ref="DF494:DU494"/>
    <mergeCell ref="DV494:EL494"/>
    <mergeCell ref="EN494:EY494"/>
    <mergeCell ref="FA494:FJ494"/>
    <mergeCell ref="E493:M493"/>
    <mergeCell ref="N493:AK493"/>
    <mergeCell ref="AL493:BH493"/>
    <mergeCell ref="BJ493:CB493"/>
    <mergeCell ref="CD493:DD493"/>
    <mergeCell ref="DF491:DU491"/>
    <mergeCell ref="DV491:EL491"/>
    <mergeCell ref="EN491:EY491"/>
    <mergeCell ref="FA491:FJ491"/>
    <mergeCell ref="E492:M492"/>
    <mergeCell ref="N492:AK492"/>
    <mergeCell ref="AL492:BH492"/>
    <mergeCell ref="BJ492:CB492"/>
    <mergeCell ref="CD492:DD492"/>
    <mergeCell ref="DF492:DU492"/>
    <mergeCell ref="DV492:EL492"/>
    <mergeCell ref="EN492:EY492"/>
    <mergeCell ref="FA492:FJ492"/>
    <mergeCell ref="E491:M491"/>
    <mergeCell ref="N491:AK491"/>
    <mergeCell ref="AL491:BH491"/>
    <mergeCell ref="BJ491:CB491"/>
    <mergeCell ref="CD491:DD491"/>
    <mergeCell ref="DF489:DU489"/>
    <mergeCell ref="DV489:EL489"/>
    <mergeCell ref="EN489:EY489"/>
    <mergeCell ref="FA489:FJ489"/>
    <mergeCell ref="E490:M490"/>
    <mergeCell ref="N490:AK490"/>
    <mergeCell ref="AL490:BH490"/>
    <mergeCell ref="BJ490:CB490"/>
    <mergeCell ref="CD490:DD490"/>
    <mergeCell ref="DF490:DU490"/>
    <mergeCell ref="DV490:EL490"/>
    <mergeCell ref="EN490:EY490"/>
    <mergeCell ref="FA490:FJ490"/>
    <mergeCell ref="E489:M489"/>
    <mergeCell ref="N489:AK489"/>
    <mergeCell ref="AL489:BH489"/>
    <mergeCell ref="BJ489:CB489"/>
    <mergeCell ref="CD489:DD489"/>
    <mergeCell ref="E483:M483"/>
    <mergeCell ref="N483:AK483"/>
    <mergeCell ref="AL483:BH483"/>
    <mergeCell ref="E485:EB485"/>
    <mergeCell ref="E487:M488"/>
    <mergeCell ref="N487:FJ487"/>
    <mergeCell ref="N488:AK488"/>
    <mergeCell ref="AL488:BH488"/>
    <mergeCell ref="BJ488:CB488"/>
    <mergeCell ref="CD488:DD488"/>
    <mergeCell ref="DF488:DU488"/>
    <mergeCell ref="DV488:EL488"/>
    <mergeCell ref="EN488:EY488"/>
    <mergeCell ref="FA488:FJ488"/>
    <mergeCell ref="E480:M481"/>
    <mergeCell ref="N480:BH480"/>
    <mergeCell ref="N481:AK481"/>
    <mergeCell ref="AL481:BH481"/>
    <mergeCell ref="E482:M482"/>
    <mergeCell ref="N482:AK482"/>
    <mergeCell ref="AL482:BH482"/>
    <mergeCell ref="DG477:DV477"/>
    <mergeCell ref="DW477:EN477"/>
    <mergeCell ref="EO477:FA477"/>
    <mergeCell ref="FB477:FL477"/>
    <mergeCell ref="E478:L478"/>
    <mergeCell ref="M478:AK478"/>
    <mergeCell ref="AL478:BH478"/>
    <mergeCell ref="BJ478:CE478"/>
    <mergeCell ref="CF478:DF478"/>
    <mergeCell ref="DG478:DV478"/>
    <mergeCell ref="DW478:EN478"/>
    <mergeCell ref="EO478:FA478"/>
    <mergeCell ref="FB478:FL478"/>
    <mergeCell ref="E477:L477"/>
    <mergeCell ref="M477:AK477"/>
    <mergeCell ref="AL477:BH477"/>
    <mergeCell ref="BJ477:CE477"/>
    <mergeCell ref="CF477:DF477"/>
    <mergeCell ref="EO475:FL475"/>
    <mergeCell ref="M476:AK476"/>
    <mergeCell ref="AL476:BH476"/>
    <mergeCell ref="BJ476:CE476"/>
    <mergeCell ref="CF476:DF476"/>
    <mergeCell ref="DG476:DV476"/>
    <mergeCell ref="DW476:EN476"/>
    <mergeCell ref="EO476:FA476"/>
    <mergeCell ref="FB476:FL476"/>
    <mergeCell ref="E473:EE473"/>
    <mergeCell ref="E475:L476"/>
    <mergeCell ref="M475:BH475"/>
    <mergeCell ref="BJ475:DF475"/>
    <mergeCell ref="DG475:EN475"/>
    <mergeCell ref="E471:L471"/>
    <mergeCell ref="M471:AJ471"/>
    <mergeCell ref="AK471:BH471"/>
    <mergeCell ref="BJ471:CD471"/>
    <mergeCell ref="CE471:DF471"/>
    <mergeCell ref="E470:L470"/>
    <mergeCell ref="M470:AJ470"/>
    <mergeCell ref="AK470:BH470"/>
    <mergeCell ref="BJ470:CD470"/>
    <mergeCell ref="CE470:DF470"/>
    <mergeCell ref="E469:L469"/>
    <mergeCell ref="M469:AJ469"/>
    <mergeCell ref="AK469:BH469"/>
    <mergeCell ref="BJ469:CD469"/>
    <mergeCell ref="CE469:DF469"/>
    <mergeCell ref="E468:L468"/>
    <mergeCell ref="M468:AJ468"/>
    <mergeCell ref="AK468:BH468"/>
    <mergeCell ref="BJ468:CD468"/>
    <mergeCell ref="CE468:DF468"/>
    <mergeCell ref="E467:L467"/>
    <mergeCell ref="M467:AJ467"/>
    <mergeCell ref="AK467:BH467"/>
    <mergeCell ref="BJ467:CD467"/>
    <mergeCell ref="CE467:DF467"/>
    <mergeCell ref="E465:L466"/>
    <mergeCell ref="M465:BH465"/>
    <mergeCell ref="BJ465:DF465"/>
    <mergeCell ref="M466:AJ466"/>
    <mergeCell ref="AK466:BH466"/>
    <mergeCell ref="BJ466:CD466"/>
    <mergeCell ref="CE466:DF466"/>
    <mergeCell ref="G461:L461"/>
    <mergeCell ref="M461:AK461"/>
    <mergeCell ref="AL461:BJ461"/>
    <mergeCell ref="BK461:CF461"/>
    <mergeCell ref="E463:EE463"/>
    <mergeCell ref="HA452:HB452"/>
    <mergeCell ref="G456:EB456"/>
    <mergeCell ref="G458:EB458"/>
    <mergeCell ref="G460:L460"/>
    <mergeCell ref="M460:AK460"/>
    <mergeCell ref="AL460:BJ460"/>
    <mergeCell ref="BK460:CF460"/>
    <mergeCell ref="GI452:GM452"/>
    <mergeCell ref="GN452:GO452"/>
    <mergeCell ref="GP452:GU452"/>
    <mergeCell ref="GV452:GW452"/>
    <mergeCell ref="GX452:GZ452"/>
    <mergeCell ref="FH452:FP452"/>
    <mergeCell ref="FQ452:FS452"/>
    <mergeCell ref="FT452:FY452"/>
    <mergeCell ref="FZ452:GE452"/>
    <mergeCell ref="GF452:GH452"/>
    <mergeCell ref="E452:K452"/>
    <mergeCell ref="L452:AI452"/>
    <mergeCell ref="AJ452:AV452"/>
    <mergeCell ref="AW452:BK452"/>
    <mergeCell ref="BL452:BT452"/>
    <mergeCell ref="BU452:CG452"/>
    <mergeCell ref="CH452:CQ452"/>
    <mergeCell ref="CR452:DG452"/>
    <mergeCell ref="DH452:DN452"/>
    <mergeCell ref="DO452:DY452"/>
    <mergeCell ref="DZ452:EI452"/>
    <mergeCell ref="EJ452:ER452"/>
    <mergeCell ref="ES452:EV452"/>
    <mergeCell ref="EW452:FD452"/>
    <mergeCell ref="FE452:FG452"/>
    <mergeCell ref="GI451:GM451"/>
    <mergeCell ref="GN451:GO451"/>
    <mergeCell ref="FH451:FP451"/>
    <mergeCell ref="FQ451:FS451"/>
    <mergeCell ref="FT451:FY451"/>
    <mergeCell ref="FZ451:GE451"/>
    <mergeCell ref="GF451:GH451"/>
    <mergeCell ref="HA450:HB450"/>
    <mergeCell ref="E451:K451"/>
    <mergeCell ref="L451:AI451"/>
    <mergeCell ref="AJ451:AV451"/>
    <mergeCell ref="AW451:BK451"/>
    <mergeCell ref="BL451:BT451"/>
    <mergeCell ref="BU451:CG451"/>
    <mergeCell ref="CH451:CQ451"/>
    <mergeCell ref="CR451:DG451"/>
    <mergeCell ref="DH451:DN451"/>
    <mergeCell ref="DO451:DY451"/>
    <mergeCell ref="DZ451:EI451"/>
    <mergeCell ref="EJ451:ER451"/>
    <mergeCell ref="ES451:EV451"/>
    <mergeCell ref="EW451:FD451"/>
    <mergeCell ref="FE451:FG451"/>
    <mergeCell ref="GI450:GM450"/>
    <mergeCell ref="GN450:GO450"/>
    <mergeCell ref="GP450:GU450"/>
    <mergeCell ref="GV450:GW450"/>
    <mergeCell ref="GX450:GZ450"/>
    <mergeCell ref="FH450:FP450"/>
    <mergeCell ref="FQ450:FS450"/>
    <mergeCell ref="FT450:FY450"/>
    <mergeCell ref="FZ450:GE450"/>
    <mergeCell ref="GF450:GH450"/>
    <mergeCell ref="HA451:HB451"/>
    <mergeCell ref="GP451:GU451"/>
    <mergeCell ref="GV451:GW451"/>
    <mergeCell ref="GX451:GZ451"/>
    <mergeCell ref="E450:K450"/>
    <mergeCell ref="L450:AI450"/>
    <mergeCell ref="AJ450:AV450"/>
    <mergeCell ref="AW450:BK450"/>
    <mergeCell ref="BL450:BT450"/>
    <mergeCell ref="BU450:CG450"/>
    <mergeCell ref="CH450:CQ450"/>
    <mergeCell ref="CR450:DG450"/>
    <mergeCell ref="DH450:DN450"/>
    <mergeCell ref="DO450:DY450"/>
    <mergeCell ref="DZ450:EI450"/>
    <mergeCell ref="EJ450:ER450"/>
    <mergeCell ref="ES450:EV450"/>
    <mergeCell ref="EW450:FD450"/>
    <mergeCell ref="FE450:FG450"/>
    <mergeCell ref="GI449:GM449"/>
    <mergeCell ref="GN449:GO449"/>
    <mergeCell ref="FH449:FP449"/>
    <mergeCell ref="FQ449:FS449"/>
    <mergeCell ref="FT449:FY449"/>
    <mergeCell ref="FZ449:GE449"/>
    <mergeCell ref="GF449:GH449"/>
    <mergeCell ref="DZ449:EI449"/>
    <mergeCell ref="EJ449:ER449"/>
    <mergeCell ref="ES449:EV449"/>
    <mergeCell ref="EW449:FD449"/>
    <mergeCell ref="FE449:FG449"/>
    <mergeCell ref="BU449:CG449"/>
    <mergeCell ref="CH449:CQ449"/>
    <mergeCell ref="CR449:DG449"/>
    <mergeCell ref="DH449:DN449"/>
    <mergeCell ref="DO449:DY449"/>
    <mergeCell ref="E449:K449"/>
    <mergeCell ref="L449:AI449"/>
    <mergeCell ref="AJ449:AV449"/>
    <mergeCell ref="AW449:BK449"/>
    <mergeCell ref="BL449:BT449"/>
    <mergeCell ref="GN448:GO448"/>
    <mergeCell ref="GP448:GU448"/>
    <mergeCell ref="GV448:GW448"/>
    <mergeCell ref="GX448:GZ448"/>
    <mergeCell ref="HA448:HB448"/>
    <mergeCell ref="FQ448:FS448"/>
    <mergeCell ref="FT448:FY448"/>
    <mergeCell ref="FZ448:GE448"/>
    <mergeCell ref="GF448:GH448"/>
    <mergeCell ref="GI448:GM448"/>
    <mergeCell ref="HA449:HB449"/>
    <mergeCell ref="GP449:GU449"/>
    <mergeCell ref="GV449:GW449"/>
    <mergeCell ref="GX449:GZ449"/>
    <mergeCell ref="E447:K448"/>
    <mergeCell ref="CR447:DG447"/>
    <mergeCell ref="DH447:DN447"/>
    <mergeCell ref="DO447:DY447"/>
    <mergeCell ref="DZ447:EI447"/>
    <mergeCell ref="EJ447:ER447"/>
    <mergeCell ref="ES447:EV447"/>
    <mergeCell ref="EW447:FD447"/>
    <mergeCell ref="FE447:FG447"/>
    <mergeCell ref="HA447:HB447"/>
    <mergeCell ref="L448:AI448"/>
    <mergeCell ref="AJ448:AV448"/>
    <mergeCell ref="AW448:BK448"/>
    <mergeCell ref="BL448:BT448"/>
    <mergeCell ref="BU448:CG448"/>
    <mergeCell ref="CH448:CQ448"/>
    <mergeCell ref="CR448:DG448"/>
    <mergeCell ref="DH448:DN448"/>
    <mergeCell ref="DO448:DY448"/>
    <mergeCell ref="DZ448:EI448"/>
    <mergeCell ref="EJ448:ER448"/>
    <mergeCell ref="ES448:EV448"/>
    <mergeCell ref="EW448:FD448"/>
    <mergeCell ref="FE448:FG448"/>
    <mergeCell ref="FH448:FP448"/>
    <mergeCell ref="GI447:GM447"/>
    <mergeCell ref="GN447:GO447"/>
    <mergeCell ref="GP447:GU447"/>
    <mergeCell ref="GV447:GW447"/>
    <mergeCell ref="GX447:GZ447"/>
    <mergeCell ref="FH447:FP447"/>
    <mergeCell ref="FQ447:FS447"/>
    <mergeCell ref="FT447:FY447"/>
    <mergeCell ref="FZ447:GE447"/>
    <mergeCell ref="GF447:GH447"/>
    <mergeCell ref="L447:AI447"/>
    <mergeCell ref="AJ447:AV447"/>
    <mergeCell ref="AW447:BK447"/>
    <mergeCell ref="BL447:BT447"/>
    <mergeCell ref="BU447:CG447"/>
    <mergeCell ref="CH447:CQ447"/>
    <mergeCell ref="BL446:BT446"/>
    <mergeCell ref="BU446:CG446"/>
    <mergeCell ref="CH446:CQ446"/>
    <mergeCell ref="CR446:DG446"/>
    <mergeCell ref="DH446:DN446"/>
    <mergeCell ref="DO446:DY446"/>
    <mergeCell ref="DZ446:EI446"/>
    <mergeCell ref="EJ446:ER446"/>
    <mergeCell ref="ES446:EV446"/>
    <mergeCell ref="EW446:FD446"/>
    <mergeCell ref="FE446:FG446"/>
    <mergeCell ref="GI445:GM445"/>
    <mergeCell ref="GN445:GO445"/>
    <mergeCell ref="GP445:GU445"/>
    <mergeCell ref="GV445:GW445"/>
    <mergeCell ref="GX445:GZ445"/>
    <mergeCell ref="FH445:FP445"/>
    <mergeCell ref="FQ445:FS445"/>
    <mergeCell ref="FT445:FY445"/>
    <mergeCell ref="FZ445:GE445"/>
    <mergeCell ref="GF445:GH445"/>
    <mergeCell ref="HA446:HB446"/>
    <mergeCell ref="GP446:GU446"/>
    <mergeCell ref="GV446:GW446"/>
    <mergeCell ref="GX446:GZ446"/>
    <mergeCell ref="E445:K445"/>
    <mergeCell ref="L445:AI445"/>
    <mergeCell ref="AJ445:AV445"/>
    <mergeCell ref="AW445:BK445"/>
    <mergeCell ref="BL445:BT445"/>
    <mergeCell ref="BU445:CG445"/>
    <mergeCell ref="CH445:CQ445"/>
    <mergeCell ref="CR445:DG445"/>
    <mergeCell ref="DH445:DN445"/>
    <mergeCell ref="DO445:DY445"/>
    <mergeCell ref="DZ445:EI445"/>
    <mergeCell ref="EJ445:ER445"/>
    <mergeCell ref="ES445:EV445"/>
    <mergeCell ref="EW445:FD445"/>
    <mergeCell ref="FE445:FG445"/>
    <mergeCell ref="GI446:GM446"/>
    <mergeCell ref="GN446:GO446"/>
    <mergeCell ref="FH446:FP446"/>
    <mergeCell ref="FQ446:FS446"/>
    <mergeCell ref="FT446:FY446"/>
    <mergeCell ref="FZ446:GE446"/>
    <mergeCell ref="GF446:GH446"/>
    <mergeCell ref="HA445:HB445"/>
    <mergeCell ref="E446:K446"/>
    <mergeCell ref="L446:AI446"/>
    <mergeCell ref="AJ446:AV446"/>
    <mergeCell ref="AW446:BK446"/>
    <mergeCell ref="HA443:HB443"/>
    <mergeCell ref="FQ443:FS443"/>
    <mergeCell ref="FT443:FY443"/>
    <mergeCell ref="FZ443:GE443"/>
    <mergeCell ref="GF443:GH443"/>
    <mergeCell ref="GI443:GM443"/>
    <mergeCell ref="HA444:HB444"/>
    <mergeCell ref="GP444:GU444"/>
    <mergeCell ref="GV444:GW444"/>
    <mergeCell ref="GX444:GZ444"/>
    <mergeCell ref="ES443:EV443"/>
    <mergeCell ref="EW443:FD443"/>
    <mergeCell ref="FE443:FG443"/>
    <mergeCell ref="FH443:FP443"/>
    <mergeCell ref="E442:K443"/>
    <mergeCell ref="L442:AI442"/>
    <mergeCell ref="AJ442:AV442"/>
    <mergeCell ref="AW442:BK442"/>
    <mergeCell ref="BL442:BT442"/>
    <mergeCell ref="GI444:GM444"/>
    <mergeCell ref="GN444:GO444"/>
    <mergeCell ref="FH444:FP444"/>
    <mergeCell ref="FQ444:FS444"/>
    <mergeCell ref="FT444:FY444"/>
    <mergeCell ref="FZ444:GE444"/>
    <mergeCell ref="GF444:GH444"/>
    <mergeCell ref="DZ444:EI444"/>
    <mergeCell ref="EJ444:ER444"/>
    <mergeCell ref="ES444:EV444"/>
    <mergeCell ref="EW444:FD444"/>
    <mergeCell ref="FE444:FG444"/>
    <mergeCell ref="BU444:CG444"/>
    <mergeCell ref="DO442:DY442"/>
    <mergeCell ref="GN441:GO441"/>
    <mergeCell ref="GP441:GU441"/>
    <mergeCell ref="GV441:GW441"/>
    <mergeCell ref="GX441:GZ441"/>
    <mergeCell ref="GI440:GM440"/>
    <mergeCell ref="GN440:GO440"/>
    <mergeCell ref="GP440:GU440"/>
    <mergeCell ref="GV440:GW440"/>
    <mergeCell ref="GX440:GZ440"/>
    <mergeCell ref="FH440:FP440"/>
    <mergeCell ref="FQ440:FS440"/>
    <mergeCell ref="FT440:FY440"/>
    <mergeCell ref="FZ440:GE440"/>
    <mergeCell ref="GF440:GH440"/>
    <mergeCell ref="ES441:EV441"/>
    <mergeCell ref="EW441:FD441"/>
    <mergeCell ref="FE441:FG441"/>
    <mergeCell ref="FH441:FP441"/>
    <mergeCell ref="FQ442:FS442"/>
    <mergeCell ref="FT442:FY442"/>
    <mergeCell ref="FZ442:GE442"/>
    <mergeCell ref="GF442:GH442"/>
    <mergeCell ref="E444:K444"/>
    <mergeCell ref="L444:AI444"/>
    <mergeCell ref="AJ444:AV444"/>
    <mergeCell ref="AW444:BK444"/>
    <mergeCell ref="BL444:BT444"/>
    <mergeCell ref="GN443:GO443"/>
    <mergeCell ref="GP443:GU443"/>
    <mergeCell ref="GV443:GW443"/>
    <mergeCell ref="GX443:GZ443"/>
    <mergeCell ref="BU442:CG442"/>
    <mergeCell ref="CH444:CQ444"/>
    <mergeCell ref="CR444:DG444"/>
    <mergeCell ref="DH444:DN444"/>
    <mergeCell ref="DO444:DY444"/>
    <mergeCell ref="GI442:GM442"/>
    <mergeCell ref="GN442:GO442"/>
    <mergeCell ref="HA442:HB442"/>
    <mergeCell ref="L443:AI443"/>
    <mergeCell ref="AJ443:AV443"/>
    <mergeCell ref="AW443:BK443"/>
    <mergeCell ref="BL443:BT443"/>
    <mergeCell ref="BU443:CG443"/>
    <mergeCell ref="CH443:CQ443"/>
    <mergeCell ref="CR443:DG443"/>
    <mergeCell ref="DH443:DN443"/>
    <mergeCell ref="DO443:DY443"/>
    <mergeCell ref="DZ443:EI443"/>
    <mergeCell ref="EJ443:ER443"/>
    <mergeCell ref="GP442:GU442"/>
    <mergeCell ref="GV442:GW442"/>
    <mergeCell ref="GX442:GZ442"/>
    <mergeCell ref="FH442:FP442"/>
    <mergeCell ref="DZ442:EI442"/>
    <mergeCell ref="EJ442:ER442"/>
    <mergeCell ref="ES442:EV442"/>
    <mergeCell ref="EW442:FD442"/>
    <mergeCell ref="FE442:FG442"/>
    <mergeCell ref="CH442:CQ442"/>
    <mergeCell ref="CR442:DG442"/>
    <mergeCell ref="DH442:DN442"/>
    <mergeCell ref="E440:K441"/>
    <mergeCell ref="L440:AI440"/>
    <mergeCell ref="AJ440:AV440"/>
    <mergeCell ref="AW440:BK440"/>
    <mergeCell ref="BL440:BT440"/>
    <mergeCell ref="GN439:GO439"/>
    <mergeCell ref="GP439:GU439"/>
    <mergeCell ref="GI438:GM438"/>
    <mergeCell ref="GN438:GO438"/>
    <mergeCell ref="GP438:GU438"/>
    <mergeCell ref="E438:K439"/>
    <mergeCell ref="L438:AI438"/>
    <mergeCell ref="AJ438:AV438"/>
    <mergeCell ref="AW438:BK438"/>
    <mergeCell ref="BL438:BT438"/>
    <mergeCell ref="ES439:EV439"/>
    <mergeCell ref="EW439:FD439"/>
    <mergeCell ref="FE439:FG439"/>
    <mergeCell ref="FH439:FP439"/>
    <mergeCell ref="L439:AI439"/>
    <mergeCell ref="AJ439:AV439"/>
    <mergeCell ref="AW439:BK439"/>
    <mergeCell ref="BL439:BT439"/>
    <mergeCell ref="BU439:CG439"/>
    <mergeCell ref="HA441:HB441"/>
    <mergeCell ref="FQ441:FS441"/>
    <mergeCell ref="FT441:FY441"/>
    <mergeCell ref="FZ441:GE441"/>
    <mergeCell ref="GF441:GH441"/>
    <mergeCell ref="GI441:GM441"/>
    <mergeCell ref="BU440:CG440"/>
    <mergeCell ref="HA440:HB440"/>
    <mergeCell ref="L441:AI441"/>
    <mergeCell ref="AJ441:AV441"/>
    <mergeCell ref="AW441:BK441"/>
    <mergeCell ref="BL441:BT441"/>
    <mergeCell ref="BU441:CG441"/>
    <mergeCell ref="CH441:CQ441"/>
    <mergeCell ref="CR441:DG441"/>
    <mergeCell ref="DH441:DN441"/>
    <mergeCell ref="DO441:DY441"/>
    <mergeCell ref="DZ441:EI441"/>
    <mergeCell ref="EJ441:ER441"/>
    <mergeCell ref="DZ440:EI440"/>
    <mergeCell ref="EJ440:ER440"/>
    <mergeCell ref="ES440:EV440"/>
    <mergeCell ref="EW440:FD440"/>
    <mergeCell ref="FE440:FG440"/>
    <mergeCell ref="CH440:CQ440"/>
    <mergeCell ref="CR440:DG440"/>
    <mergeCell ref="DH440:DN440"/>
    <mergeCell ref="DO440:DY440"/>
    <mergeCell ref="GX437:GZ437"/>
    <mergeCell ref="GI436:GM436"/>
    <mergeCell ref="GN436:GO436"/>
    <mergeCell ref="GP436:GU436"/>
    <mergeCell ref="GV436:GW436"/>
    <mergeCell ref="GX436:GZ436"/>
    <mergeCell ref="FH436:FP436"/>
    <mergeCell ref="FQ436:FS436"/>
    <mergeCell ref="FT436:FY436"/>
    <mergeCell ref="FZ436:GE436"/>
    <mergeCell ref="GF436:GH436"/>
    <mergeCell ref="DZ436:EI436"/>
    <mergeCell ref="GV439:GW439"/>
    <mergeCell ref="GX439:GZ439"/>
    <mergeCell ref="HA439:HB439"/>
    <mergeCell ref="FQ439:FS439"/>
    <mergeCell ref="FT439:FY439"/>
    <mergeCell ref="FZ439:GE439"/>
    <mergeCell ref="GF439:GH439"/>
    <mergeCell ref="GI439:GM439"/>
    <mergeCell ref="FH438:FP438"/>
    <mergeCell ref="FQ438:FS438"/>
    <mergeCell ref="FT438:FY438"/>
    <mergeCell ref="FZ438:GE438"/>
    <mergeCell ref="GF438:GH438"/>
    <mergeCell ref="DZ438:EI438"/>
    <mergeCell ref="EJ438:ER438"/>
    <mergeCell ref="ES438:EV438"/>
    <mergeCell ref="EW438:FD438"/>
    <mergeCell ref="FE438:FG438"/>
    <mergeCell ref="HA437:HB437"/>
    <mergeCell ref="HA438:HB438"/>
    <mergeCell ref="BU436:CG436"/>
    <mergeCell ref="CH438:CQ438"/>
    <mergeCell ref="CR438:DG438"/>
    <mergeCell ref="DH438:DN438"/>
    <mergeCell ref="DO438:DY438"/>
    <mergeCell ref="GN437:GO437"/>
    <mergeCell ref="GP437:GU437"/>
    <mergeCell ref="BU438:CG438"/>
    <mergeCell ref="E436:K437"/>
    <mergeCell ref="L436:AI436"/>
    <mergeCell ref="AJ436:AV436"/>
    <mergeCell ref="AW436:BK436"/>
    <mergeCell ref="BL436:BT436"/>
    <mergeCell ref="GN435:GO435"/>
    <mergeCell ref="GP435:GU435"/>
    <mergeCell ref="GV435:GW435"/>
    <mergeCell ref="GX435:GZ435"/>
    <mergeCell ref="FQ437:FS437"/>
    <mergeCell ref="FT437:FY437"/>
    <mergeCell ref="FZ437:GE437"/>
    <mergeCell ref="GF437:GH437"/>
    <mergeCell ref="GI437:GM437"/>
    <mergeCell ref="CH435:CQ435"/>
    <mergeCell ref="CR435:DG435"/>
    <mergeCell ref="DH435:DN435"/>
    <mergeCell ref="DO435:DY435"/>
    <mergeCell ref="DZ435:EI435"/>
    <mergeCell ref="EJ435:ER435"/>
    <mergeCell ref="ES435:EV435"/>
    <mergeCell ref="EW435:FD435"/>
    <mergeCell ref="FE435:FG435"/>
    <mergeCell ref="FH435:FP435"/>
    <mergeCell ref="CH439:CQ439"/>
    <mergeCell ref="CR439:DG439"/>
    <mergeCell ref="DH439:DN439"/>
    <mergeCell ref="DO439:DY439"/>
    <mergeCell ref="DZ439:EI439"/>
    <mergeCell ref="EJ439:ER439"/>
    <mergeCell ref="EW437:FD437"/>
    <mergeCell ref="FE437:FG437"/>
    <mergeCell ref="FH437:FP437"/>
    <mergeCell ref="GV438:GW438"/>
    <mergeCell ref="GX438:GZ438"/>
    <mergeCell ref="HA436:HB436"/>
    <mergeCell ref="L437:AI437"/>
    <mergeCell ref="AJ437:AV437"/>
    <mergeCell ref="AW437:BK437"/>
    <mergeCell ref="BL437:BT437"/>
    <mergeCell ref="BU437:CG437"/>
    <mergeCell ref="CH437:CQ437"/>
    <mergeCell ref="CR437:DG437"/>
    <mergeCell ref="DH437:DN437"/>
    <mergeCell ref="DO437:DY437"/>
    <mergeCell ref="DZ437:EI437"/>
    <mergeCell ref="EJ437:ER437"/>
    <mergeCell ref="ES437:EV437"/>
    <mergeCell ref="EJ436:ER436"/>
    <mergeCell ref="ES436:EV436"/>
    <mergeCell ref="EW436:FD436"/>
    <mergeCell ref="FE436:FG436"/>
    <mergeCell ref="CH436:CQ436"/>
    <mergeCell ref="CR436:DG436"/>
    <mergeCell ref="DH436:DN436"/>
    <mergeCell ref="DO436:DY436"/>
    <mergeCell ref="GV437:GW437"/>
    <mergeCell ref="FT434:FY434"/>
    <mergeCell ref="FZ434:GE434"/>
    <mergeCell ref="GF434:GH434"/>
    <mergeCell ref="HA433:HB433"/>
    <mergeCell ref="E434:K435"/>
    <mergeCell ref="L434:AI434"/>
    <mergeCell ref="AJ434:AV434"/>
    <mergeCell ref="AW434:BK434"/>
    <mergeCell ref="BL434:BT434"/>
    <mergeCell ref="BU434:CG434"/>
    <mergeCell ref="CH434:CQ434"/>
    <mergeCell ref="CR434:DG434"/>
    <mergeCell ref="DH434:DN434"/>
    <mergeCell ref="DO434:DY434"/>
    <mergeCell ref="DZ434:EI434"/>
    <mergeCell ref="EJ434:ER434"/>
    <mergeCell ref="ES434:EV434"/>
    <mergeCell ref="EW434:FD434"/>
    <mergeCell ref="FE434:FG434"/>
    <mergeCell ref="GI433:GM433"/>
    <mergeCell ref="GN433:GO433"/>
    <mergeCell ref="GP433:GU433"/>
    <mergeCell ref="GV433:GW433"/>
    <mergeCell ref="GX433:GZ433"/>
    <mergeCell ref="FH433:FP433"/>
    <mergeCell ref="HA435:HB435"/>
    <mergeCell ref="FQ435:FS435"/>
    <mergeCell ref="FT435:FY435"/>
    <mergeCell ref="FZ435:GE435"/>
    <mergeCell ref="GF435:GH435"/>
    <mergeCell ref="GI435:GM435"/>
    <mergeCell ref="FQ433:FS433"/>
    <mergeCell ref="FT433:FY433"/>
    <mergeCell ref="FZ433:GE433"/>
    <mergeCell ref="GF433:GH433"/>
    <mergeCell ref="HA434:HB434"/>
    <mergeCell ref="L435:AI435"/>
    <mergeCell ref="AJ435:AV435"/>
    <mergeCell ref="AW435:BK435"/>
    <mergeCell ref="BL435:BT435"/>
    <mergeCell ref="BU435:CG435"/>
    <mergeCell ref="E433:K433"/>
    <mergeCell ref="L433:AI433"/>
    <mergeCell ref="AJ433:AV433"/>
    <mergeCell ref="AW433:BK433"/>
    <mergeCell ref="BL433:BT433"/>
    <mergeCell ref="BU433:CG433"/>
    <mergeCell ref="CH433:CQ433"/>
    <mergeCell ref="CR433:DG433"/>
    <mergeCell ref="DH433:DN433"/>
    <mergeCell ref="DO433:DY433"/>
    <mergeCell ref="DZ433:EI433"/>
    <mergeCell ref="EJ433:ER433"/>
    <mergeCell ref="ES433:EV433"/>
    <mergeCell ref="EW433:FD433"/>
    <mergeCell ref="FE433:FG433"/>
    <mergeCell ref="GI434:GM434"/>
    <mergeCell ref="GN434:GO434"/>
    <mergeCell ref="GP434:GU434"/>
    <mergeCell ref="GV434:GW434"/>
    <mergeCell ref="GX434:GZ434"/>
    <mergeCell ref="FH434:FP434"/>
    <mergeCell ref="FQ434:FS434"/>
    <mergeCell ref="CH432:CQ432"/>
    <mergeCell ref="CR432:DG432"/>
    <mergeCell ref="DH432:DN432"/>
    <mergeCell ref="DO432:DY432"/>
    <mergeCell ref="DZ432:EI432"/>
    <mergeCell ref="EJ432:ER432"/>
    <mergeCell ref="ES432:EV432"/>
    <mergeCell ref="EW432:FD432"/>
    <mergeCell ref="FE432:FG432"/>
    <mergeCell ref="GF431:GH431"/>
    <mergeCell ref="GI431:GM431"/>
    <mergeCell ref="GN431:GO431"/>
    <mergeCell ref="GP431:GU431"/>
    <mergeCell ref="GV431:GW431"/>
    <mergeCell ref="FE431:FG431"/>
    <mergeCell ref="FH431:FP431"/>
    <mergeCell ref="FQ431:FS431"/>
    <mergeCell ref="FT431:FY431"/>
    <mergeCell ref="FZ431:GE431"/>
    <mergeCell ref="HA432:HB432"/>
    <mergeCell ref="GP432:GU432"/>
    <mergeCell ref="GV432:GW432"/>
    <mergeCell ref="GX432:GZ432"/>
    <mergeCell ref="E431:K432"/>
    <mergeCell ref="L431:AI431"/>
    <mergeCell ref="AJ431:AV431"/>
    <mergeCell ref="AW431:BK431"/>
    <mergeCell ref="BL431:BT431"/>
    <mergeCell ref="BU431:CG431"/>
    <mergeCell ref="CH431:CQ431"/>
    <mergeCell ref="CR431:DG431"/>
    <mergeCell ref="DH431:DN431"/>
    <mergeCell ref="DO431:DY431"/>
    <mergeCell ref="DZ431:EI431"/>
    <mergeCell ref="EJ431:ER431"/>
    <mergeCell ref="ES431:EV431"/>
    <mergeCell ref="EW431:FD431"/>
    <mergeCell ref="GI432:GM432"/>
    <mergeCell ref="GN432:GO432"/>
    <mergeCell ref="FH432:FP432"/>
    <mergeCell ref="FQ432:FS432"/>
    <mergeCell ref="FT432:FY432"/>
    <mergeCell ref="FZ432:GE432"/>
    <mergeCell ref="GF432:GH432"/>
    <mergeCell ref="GX431:GZ431"/>
    <mergeCell ref="HA431:HB431"/>
    <mergeCell ref="L432:AI432"/>
    <mergeCell ref="AJ432:AV432"/>
    <mergeCell ref="AW432:BK432"/>
    <mergeCell ref="BL432:BT432"/>
    <mergeCell ref="BU432:CG432"/>
    <mergeCell ref="GF430:GH430"/>
    <mergeCell ref="GI430:GM430"/>
    <mergeCell ref="GN430:GO430"/>
    <mergeCell ref="FE430:FG430"/>
    <mergeCell ref="FH430:FP430"/>
    <mergeCell ref="FQ430:FS430"/>
    <mergeCell ref="FT430:FY430"/>
    <mergeCell ref="FZ430:GE430"/>
    <mergeCell ref="BL430:BT430"/>
    <mergeCell ref="BU430:CG430"/>
    <mergeCell ref="CH430:CQ430"/>
    <mergeCell ref="CR430:DG430"/>
    <mergeCell ref="DH430:DN430"/>
    <mergeCell ref="DO430:DY430"/>
    <mergeCell ref="DZ430:EI430"/>
    <mergeCell ref="EJ430:ER430"/>
    <mergeCell ref="ES430:EV430"/>
    <mergeCell ref="EW430:FD430"/>
    <mergeCell ref="DZ429:ER429"/>
    <mergeCell ref="ES429:FD429"/>
    <mergeCell ref="FE429:FP429"/>
    <mergeCell ref="FQ429:FY429"/>
    <mergeCell ref="FZ429:GH429"/>
    <mergeCell ref="GX430:GZ430"/>
    <mergeCell ref="HA430:HB430"/>
    <mergeCell ref="GP430:GU430"/>
    <mergeCell ref="GV430:GW430"/>
    <mergeCell ref="FU423:GC423"/>
    <mergeCell ref="GD423:GJ423"/>
    <mergeCell ref="GK423:GQ423"/>
    <mergeCell ref="A426:AU426"/>
    <mergeCell ref="E428:K430"/>
    <mergeCell ref="L428:AI428"/>
    <mergeCell ref="AJ428:DY428"/>
    <mergeCell ref="DZ428:FD428"/>
    <mergeCell ref="FE428:FY428"/>
    <mergeCell ref="FZ428:GO428"/>
    <mergeCell ref="GP428:HB428"/>
    <mergeCell ref="L429:AI429"/>
    <mergeCell ref="AJ429:BK429"/>
    <mergeCell ref="BL429:CG429"/>
    <mergeCell ref="CH429:DG429"/>
    <mergeCell ref="DH429:DY429"/>
    <mergeCell ref="DC423:DS423"/>
    <mergeCell ref="DT423:EJ423"/>
    <mergeCell ref="EK423:EW423"/>
    <mergeCell ref="EX423:FH423"/>
    <mergeCell ref="FI423:FT423"/>
    <mergeCell ref="D423:J423"/>
    <mergeCell ref="K423:AH423"/>
    <mergeCell ref="AI423:BE423"/>
    <mergeCell ref="BF423:BZ423"/>
    <mergeCell ref="CA423:DB423"/>
    <mergeCell ref="GI429:GO429"/>
    <mergeCell ref="GP429:GW429"/>
    <mergeCell ref="GX429:HB429"/>
    <mergeCell ref="L430:AI430"/>
    <mergeCell ref="AJ430:AV430"/>
    <mergeCell ref="AW430:BK430"/>
    <mergeCell ref="FU421:GC421"/>
    <mergeCell ref="GD421:GJ421"/>
    <mergeCell ref="GK421:GQ421"/>
    <mergeCell ref="D422:J422"/>
    <mergeCell ref="K422:AH422"/>
    <mergeCell ref="AI422:BE422"/>
    <mergeCell ref="BF422:BZ422"/>
    <mergeCell ref="CA422:DB422"/>
    <mergeCell ref="DC422:DS422"/>
    <mergeCell ref="DT422:EJ422"/>
    <mergeCell ref="EK422:EW422"/>
    <mergeCell ref="EX422:FH422"/>
    <mergeCell ref="FI422:FT422"/>
    <mergeCell ref="FU422:GC422"/>
    <mergeCell ref="GD422:GJ422"/>
    <mergeCell ref="GK422:GQ422"/>
    <mergeCell ref="DC421:DS421"/>
    <mergeCell ref="DT421:EJ421"/>
    <mergeCell ref="EK421:EW421"/>
    <mergeCell ref="EX421:FH421"/>
    <mergeCell ref="FI421:FT421"/>
    <mergeCell ref="D421:J421"/>
    <mergeCell ref="K421:AH421"/>
    <mergeCell ref="AI421:BE421"/>
    <mergeCell ref="BF421:BZ421"/>
    <mergeCell ref="CA421:DB421"/>
    <mergeCell ref="FU419:GC419"/>
    <mergeCell ref="GD419:GJ419"/>
    <mergeCell ref="GK419:GQ419"/>
    <mergeCell ref="D420:J420"/>
    <mergeCell ref="K420:AH420"/>
    <mergeCell ref="AI420:BE420"/>
    <mergeCell ref="BF420:BZ420"/>
    <mergeCell ref="CA420:DB420"/>
    <mergeCell ref="DC420:DS420"/>
    <mergeCell ref="DT420:EJ420"/>
    <mergeCell ref="EK420:EW420"/>
    <mergeCell ref="EX420:FH420"/>
    <mergeCell ref="FI420:FT420"/>
    <mergeCell ref="FU420:GC420"/>
    <mergeCell ref="GD420:GJ420"/>
    <mergeCell ref="GK420:GQ420"/>
    <mergeCell ref="DC419:DS419"/>
    <mergeCell ref="DT419:EJ419"/>
    <mergeCell ref="EK419:EW419"/>
    <mergeCell ref="EX419:FH419"/>
    <mergeCell ref="FI419:FT419"/>
    <mergeCell ref="D419:J419"/>
    <mergeCell ref="K419:AH419"/>
    <mergeCell ref="AI419:BE419"/>
    <mergeCell ref="BF419:BZ419"/>
    <mergeCell ref="CA419:DB419"/>
    <mergeCell ref="FU417:GC417"/>
    <mergeCell ref="GD417:GJ417"/>
    <mergeCell ref="GK417:GQ417"/>
    <mergeCell ref="D418:J418"/>
    <mergeCell ref="K418:AH418"/>
    <mergeCell ref="AI418:BE418"/>
    <mergeCell ref="BF418:BZ418"/>
    <mergeCell ref="CA418:DB418"/>
    <mergeCell ref="DC418:DS418"/>
    <mergeCell ref="DT418:EJ418"/>
    <mergeCell ref="EK418:EW418"/>
    <mergeCell ref="EX418:FH418"/>
    <mergeCell ref="FI418:FT418"/>
    <mergeCell ref="FU418:GC418"/>
    <mergeCell ref="GD418:GJ418"/>
    <mergeCell ref="GK418:GQ418"/>
    <mergeCell ref="DC417:DS417"/>
    <mergeCell ref="DT417:EJ417"/>
    <mergeCell ref="EK417:EW417"/>
    <mergeCell ref="EX417:FH417"/>
    <mergeCell ref="FI417:FT417"/>
    <mergeCell ref="D417:J417"/>
    <mergeCell ref="K417:AH417"/>
    <mergeCell ref="AI417:BE417"/>
    <mergeCell ref="BF417:BZ417"/>
    <mergeCell ref="CA417:DB417"/>
    <mergeCell ref="FU415:GC415"/>
    <mergeCell ref="GD415:GJ415"/>
    <mergeCell ref="GK415:GQ415"/>
    <mergeCell ref="D416:J416"/>
    <mergeCell ref="K416:AH416"/>
    <mergeCell ref="AI416:BE416"/>
    <mergeCell ref="BF416:BZ416"/>
    <mergeCell ref="CA416:DB416"/>
    <mergeCell ref="DC416:DS416"/>
    <mergeCell ref="DT416:EJ416"/>
    <mergeCell ref="EK416:EW416"/>
    <mergeCell ref="EX416:FH416"/>
    <mergeCell ref="FI416:FT416"/>
    <mergeCell ref="FU416:GC416"/>
    <mergeCell ref="GD416:GJ416"/>
    <mergeCell ref="GK416:GQ416"/>
    <mergeCell ref="DC415:DS415"/>
    <mergeCell ref="DT415:EJ415"/>
    <mergeCell ref="EK415:EW415"/>
    <mergeCell ref="EX415:FH415"/>
    <mergeCell ref="FI415:FT415"/>
    <mergeCell ref="D415:J415"/>
    <mergeCell ref="K415:AH415"/>
    <mergeCell ref="AI415:BE415"/>
    <mergeCell ref="BF415:BZ415"/>
    <mergeCell ref="CA415:DB415"/>
    <mergeCell ref="FU413:GC413"/>
    <mergeCell ref="GD413:GJ413"/>
    <mergeCell ref="GK413:GQ413"/>
    <mergeCell ref="D414:J414"/>
    <mergeCell ref="K414:AH414"/>
    <mergeCell ref="AI414:BE414"/>
    <mergeCell ref="BF414:BZ414"/>
    <mergeCell ref="CA414:DB414"/>
    <mergeCell ref="DC414:DS414"/>
    <mergeCell ref="DT414:EJ414"/>
    <mergeCell ref="EK414:EW414"/>
    <mergeCell ref="EX414:FH414"/>
    <mergeCell ref="FI414:FT414"/>
    <mergeCell ref="FU414:GC414"/>
    <mergeCell ref="GD414:GJ414"/>
    <mergeCell ref="GK414:GQ414"/>
    <mergeCell ref="DC413:DS413"/>
    <mergeCell ref="DT413:EJ413"/>
    <mergeCell ref="EK413:EW413"/>
    <mergeCell ref="EX413:FH413"/>
    <mergeCell ref="FI413:FT413"/>
    <mergeCell ref="D413:J413"/>
    <mergeCell ref="K413:AH413"/>
    <mergeCell ref="AI413:BE413"/>
    <mergeCell ref="BF413:BZ413"/>
    <mergeCell ref="CA413:DB413"/>
    <mergeCell ref="FU411:GC411"/>
    <mergeCell ref="GD411:GJ411"/>
    <mergeCell ref="GK411:GQ411"/>
    <mergeCell ref="D412:J412"/>
    <mergeCell ref="K412:AH412"/>
    <mergeCell ref="AI412:BE412"/>
    <mergeCell ref="BF412:BZ412"/>
    <mergeCell ref="CA412:DB412"/>
    <mergeCell ref="DC412:DS412"/>
    <mergeCell ref="DT412:EJ412"/>
    <mergeCell ref="EK412:EW412"/>
    <mergeCell ref="EX412:FH412"/>
    <mergeCell ref="FI412:FT412"/>
    <mergeCell ref="FU412:GC412"/>
    <mergeCell ref="GD412:GJ412"/>
    <mergeCell ref="GK412:GQ412"/>
    <mergeCell ref="DC411:DS411"/>
    <mergeCell ref="DT411:EJ411"/>
    <mergeCell ref="EK411:EW411"/>
    <mergeCell ref="EX411:FH411"/>
    <mergeCell ref="FI411:FT411"/>
    <mergeCell ref="D411:J411"/>
    <mergeCell ref="K411:AH411"/>
    <mergeCell ref="AI411:BE411"/>
    <mergeCell ref="BF411:BZ411"/>
    <mergeCell ref="CA411:DB411"/>
    <mergeCell ref="GK409:GQ409"/>
    <mergeCell ref="D410:J410"/>
    <mergeCell ref="K410:AH410"/>
    <mergeCell ref="AI410:BE410"/>
    <mergeCell ref="BF410:BZ410"/>
    <mergeCell ref="CA410:DB410"/>
    <mergeCell ref="DC410:DS410"/>
    <mergeCell ref="DT410:EJ410"/>
    <mergeCell ref="EK410:EW410"/>
    <mergeCell ref="EX410:FH410"/>
    <mergeCell ref="FI410:FT410"/>
    <mergeCell ref="FU410:GC410"/>
    <mergeCell ref="GD410:GJ410"/>
    <mergeCell ref="GK410:GQ410"/>
    <mergeCell ref="FI408:FT408"/>
    <mergeCell ref="FU408:GC408"/>
    <mergeCell ref="GD408:GJ408"/>
    <mergeCell ref="GK408:GQ408"/>
    <mergeCell ref="D409:J409"/>
    <mergeCell ref="K409:AH409"/>
    <mergeCell ref="AI409:BE409"/>
    <mergeCell ref="BF409:BZ409"/>
    <mergeCell ref="CA409:DB409"/>
    <mergeCell ref="DC409:DS409"/>
    <mergeCell ref="DT409:EJ409"/>
    <mergeCell ref="EK409:EW409"/>
    <mergeCell ref="EX409:FH409"/>
    <mergeCell ref="FI409:FT409"/>
    <mergeCell ref="FU409:GC409"/>
    <mergeCell ref="GD409:GJ409"/>
    <mergeCell ref="FI406:GC406"/>
    <mergeCell ref="GD406:GQ406"/>
    <mergeCell ref="K407:BE407"/>
    <mergeCell ref="BF407:DB407"/>
    <mergeCell ref="DC407:EJ407"/>
    <mergeCell ref="EK407:FH407"/>
    <mergeCell ref="FI407:GC407"/>
    <mergeCell ref="GD407:GQ407"/>
    <mergeCell ref="DD402:DT402"/>
    <mergeCell ref="DU402:EK402"/>
    <mergeCell ref="A404:BC404"/>
    <mergeCell ref="D406:J408"/>
    <mergeCell ref="K406:DB406"/>
    <mergeCell ref="DC406:EJ406"/>
    <mergeCell ref="EK406:FH406"/>
    <mergeCell ref="K408:AH408"/>
    <mergeCell ref="AI408:BE408"/>
    <mergeCell ref="BF408:BZ408"/>
    <mergeCell ref="CA408:DB408"/>
    <mergeCell ref="DC408:DS408"/>
    <mergeCell ref="DT408:EJ408"/>
    <mergeCell ref="EK408:EW408"/>
    <mergeCell ref="EX408:FH408"/>
    <mergeCell ref="E402:K402"/>
    <mergeCell ref="L402:AI402"/>
    <mergeCell ref="AJ402:BF402"/>
    <mergeCell ref="BG402:CA402"/>
    <mergeCell ref="CB402:DC402"/>
    <mergeCell ref="DD400:DT400"/>
    <mergeCell ref="DU400:EK400"/>
    <mergeCell ref="E401:K401"/>
    <mergeCell ref="L401:AI401"/>
    <mergeCell ref="AJ401:BF401"/>
    <mergeCell ref="BG401:CA401"/>
    <mergeCell ref="CB401:DC401"/>
    <mergeCell ref="DD401:DT401"/>
    <mergeCell ref="DU401:EK401"/>
    <mergeCell ref="E400:K400"/>
    <mergeCell ref="L400:AI400"/>
    <mergeCell ref="AJ400:BF400"/>
    <mergeCell ref="BG400:CA400"/>
    <mergeCell ref="CB400:DC400"/>
    <mergeCell ref="DD398:DT398"/>
    <mergeCell ref="DU398:EK398"/>
    <mergeCell ref="E399:K399"/>
    <mergeCell ref="L399:AI399"/>
    <mergeCell ref="AJ399:BF399"/>
    <mergeCell ref="BG399:CA399"/>
    <mergeCell ref="CB399:DC399"/>
    <mergeCell ref="DD399:DT399"/>
    <mergeCell ref="DU399:EK399"/>
    <mergeCell ref="E398:K398"/>
    <mergeCell ref="L398:AI398"/>
    <mergeCell ref="AJ398:BF398"/>
    <mergeCell ref="BG398:CA398"/>
    <mergeCell ref="CB398:DC398"/>
    <mergeCell ref="DD396:DT396"/>
    <mergeCell ref="DU396:EK396"/>
    <mergeCell ref="E397:K397"/>
    <mergeCell ref="L397:AI397"/>
    <mergeCell ref="AJ397:BF397"/>
    <mergeCell ref="BG397:CA397"/>
    <mergeCell ref="CB397:DC397"/>
    <mergeCell ref="DD397:DT397"/>
    <mergeCell ref="DU397:EK397"/>
    <mergeCell ref="E396:K396"/>
    <mergeCell ref="L396:AI396"/>
    <mergeCell ref="AJ396:BF396"/>
    <mergeCell ref="BG396:CA396"/>
    <mergeCell ref="CB396:DC396"/>
    <mergeCell ref="DD394:DT394"/>
    <mergeCell ref="DU394:EK394"/>
    <mergeCell ref="E395:K395"/>
    <mergeCell ref="L395:AI395"/>
    <mergeCell ref="AJ395:BF395"/>
    <mergeCell ref="BG395:CA395"/>
    <mergeCell ref="CB395:DC395"/>
    <mergeCell ref="DD395:DT395"/>
    <mergeCell ref="DU395:EK395"/>
    <mergeCell ref="E394:K394"/>
    <mergeCell ref="L394:AI394"/>
    <mergeCell ref="AJ394:BF394"/>
    <mergeCell ref="BG394:CA394"/>
    <mergeCell ref="CB394:DC394"/>
    <mergeCell ref="FV387:GD387"/>
    <mergeCell ref="GE387:GK387"/>
    <mergeCell ref="GL387:GR387"/>
    <mergeCell ref="A390:DA390"/>
    <mergeCell ref="E392:K393"/>
    <mergeCell ref="L392:BF392"/>
    <mergeCell ref="BG392:DC392"/>
    <mergeCell ref="DD392:EK392"/>
    <mergeCell ref="L393:AI393"/>
    <mergeCell ref="AJ393:BF393"/>
    <mergeCell ref="BG393:CA393"/>
    <mergeCell ref="CB393:DC393"/>
    <mergeCell ref="DD393:DT393"/>
    <mergeCell ref="DU393:EK393"/>
    <mergeCell ref="DD387:DT387"/>
    <mergeCell ref="DU387:EK387"/>
    <mergeCell ref="EL387:EX387"/>
    <mergeCell ref="EY387:FI387"/>
    <mergeCell ref="FJ387:FU387"/>
    <mergeCell ref="E387:K387"/>
    <mergeCell ref="L387:AI387"/>
    <mergeCell ref="AJ387:BF387"/>
    <mergeCell ref="BG387:CA387"/>
    <mergeCell ref="CB387:DC387"/>
    <mergeCell ref="FV385:GD385"/>
    <mergeCell ref="GE385:GK385"/>
    <mergeCell ref="GL385:GR385"/>
    <mergeCell ref="E386:K386"/>
    <mergeCell ref="L386:AI386"/>
    <mergeCell ref="AJ386:BF386"/>
    <mergeCell ref="BG386:CA386"/>
    <mergeCell ref="CB386:DC386"/>
    <mergeCell ref="DD386:DT386"/>
    <mergeCell ref="DU386:EK386"/>
    <mergeCell ref="EL386:EX386"/>
    <mergeCell ref="EY386:FI386"/>
    <mergeCell ref="FJ386:FU386"/>
    <mergeCell ref="FV386:GD386"/>
    <mergeCell ref="GE386:GK386"/>
    <mergeCell ref="GL386:GR386"/>
    <mergeCell ref="DD385:DT385"/>
    <mergeCell ref="DU385:EK385"/>
    <mergeCell ref="EL385:EX385"/>
    <mergeCell ref="EY385:FI385"/>
    <mergeCell ref="FJ385:FU385"/>
    <mergeCell ref="E385:K385"/>
    <mergeCell ref="L385:AI385"/>
    <mergeCell ref="AJ385:BF385"/>
    <mergeCell ref="BG385:CA385"/>
    <mergeCell ref="CB385:DC385"/>
    <mergeCell ref="FV383:GD383"/>
    <mergeCell ref="GE383:GK383"/>
    <mergeCell ref="GL383:GR383"/>
    <mergeCell ref="E384:K384"/>
    <mergeCell ref="L384:AI384"/>
    <mergeCell ref="AJ384:BF384"/>
    <mergeCell ref="BG384:CA384"/>
    <mergeCell ref="CB384:DC384"/>
    <mergeCell ref="DD384:DT384"/>
    <mergeCell ref="DU384:EK384"/>
    <mergeCell ref="EL384:EX384"/>
    <mergeCell ref="EY384:FI384"/>
    <mergeCell ref="FJ384:FU384"/>
    <mergeCell ref="FV384:GD384"/>
    <mergeCell ref="GE384:GK384"/>
    <mergeCell ref="GL384:GR384"/>
    <mergeCell ref="DD383:DT383"/>
    <mergeCell ref="DU383:EK383"/>
    <mergeCell ref="EL383:EX383"/>
    <mergeCell ref="EY383:FI383"/>
    <mergeCell ref="FJ383:FU383"/>
    <mergeCell ref="E383:K383"/>
    <mergeCell ref="L383:AI383"/>
    <mergeCell ref="AJ383:BF383"/>
    <mergeCell ref="BG383:CA383"/>
    <mergeCell ref="CB383:DC383"/>
    <mergeCell ref="FV381:GD381"/>
    <mergeCell ref="GE381:GK381"/>
    <mergeCell ref="GL381:GR381"/>
    <mergeCell ref="E382:K382"/>
    <mergeCell ref="L382:AI382"/>
    <mergeCell ref="AJ382:BF382"/>
    <mergeCell ref="BG382:CA382"/>
    <mergeCell ref="CB382:DC382"/>
    <mergeCell ref="DD382:DT382"/>
    <mergeCell ref="DU382:EK382"/>
    <mergeCell ref="EL382:EX382"/>
    <mergeCell ref="EY382:FI382"/>
    <mergeCell ref="FJ382:FU382"/>
    <mergeCell ref="FV382:GD382"/>
    <mergeCell ref="GE382:GK382"/>
    <mergeCell ref="GL382:GR382"/>
    <mergeCell ref="DD381:DT381"/>
    <mergeCell ref="DU381:EK381"/>
    <mergeCell ref="EL381:EX381"/>
    <mergeCell ref="EY381:FI381"/>
    <mergeCell ref="FJ381:FU381"/>
    <mergeCell ref="E381:K381"/>
    <mergeCell ref="L381:AI381"/>
    <mergeCell ref="AJ381:BF381"/>
    <mergeCell ref="BG381:CA381"/>
    <mergeCell ref="CB381:DC381"/>
    <mergeCell ref="FV379:GD379"/>
    <mergeCell ref="GE379:GK379"/>
    <mergeCell ref="GL379:GR379"/>
    <mergeCell ref="E380:K380"/>
    <mergeCell ref="L380:AI380"/>
    <mergeCell ref="AJ380:BF380"/>
    <mergeCell ref="BG380:CA380"/>
    <mergeCell ref="CB380:DC380"/>
    <mergeCell ref="DD380:DT380"/>
    <mergeCell ref="DU380:EK380"/>
    <mergeCell ref="EL380:EX380"/>
    <mergeCell ref="EY380:FI380"/>
    <mergeCell ref="FJ380:FU380"/>
    <mergeCell ref="FV380:GD380"/>
    <mergeCell ref="GE380:GK380"/>
    <mergeCell ref="GL380:GR380"/>
    <mergeCell ref="DD379:DT379"/>
    <mergeCell ref="DU379:EK379"/>
    <mergeCell ref="EL379:EX379"/>
    <mergeCell ref="EY379:FI379"/>
    <mergeCell ref="FJ379:FU379"/>
    <mergeCell ref="E379:K379"/>
    <mergeCell ref="L379:AI379"/>
    <mergeCell ref="AJ379:BF379"/>
    <mergeCell ref="BG379:CA379"/>
    <mergeCell ref="CB379:DC379"/>
    <mergeCell ref="GL377:GR377"/>
    <mergeCell ref="E378:K378"/>
    <mergeCell ref="L378:AI378"/>
    <mergeCell ref="AJ378:BF378"/>
    <mergeCell ref="BG378:CA378"/>
    <mergeCell ref="CB378:DC378"/>
    <mergeCell ref="DD378:DT378"/>
    <mergeCell ref="DU378:EK378"/>
    <mergeCell ref="EL378:EX378"/>
    <mergeCell ref="EY378:FI378"/>
    <mergeCell ref="FJ378:FU378"/>
    <mergeCell ref="FV378:GD378"/>
    <mergeCell ref="GE378:GK378"/>
    <mergeCell ref="GL378:GR378"/>
    <mergeCell ref="EL377:EX377"/>
    <mergeCell ref="EY377:FI377"/>
    <mergeCell ref="FJ377:FU377"/>
    <mergeCell ref="FV377:GD377"/>
    <mergeCell ref="GE377:GK377"/>
    <mergeCell ref="E375:K377"/>
    <mergeCell ref="L375:DC375"/>
    <mergeCell ref="DD375:FI375"/>
    <mergeCell ref="FJ375:GR375"/>
    <mergeCell ref="L376:BF376"/>
    <mergeCell ref="BG376:DC376"/>
    <mergeCell ref="DD376:EK376"/>
    <mergeCell ref="EL376:FI376"/>
    <mergeCell ref="FJ376:GD376"/>
    <mergeCell ref="GE376:GR376"/>
    <mergeCell ref="L377:AI377"/>
    <mergeCell ref="AJ377:BF377"/>
    <mergeCell ref="BG377:CA377"/>
    <mergeCell ref="CB377:DC377"/>
    <mergeCell ref="DD377:DT377"/>
    <mergeCell ref="DU377:EK377"/>
    <mergeCell ref="HL370:HN370"/>
    <mergeCell ref="HO370:HQ370"/>
    <mergeCell ref="HR370:HT370"/>
    <mergeCell ref="HU370:HX370"/>
    <mergeCell ref="D373:CJ373"/>
    <mergeCell ref="GK370:GQ370"/>
    <mergeCell ref="GR370:GY370"/>
    <mergeCell ref="GZ370:HE370"/>
    <mergeCell ref="HF370:HH370"/>
    <mergeCell ref="HI370:HK370"/>
    <mergeCell ref="HL369:HN369"/>
    <mergeCell ref="HO369:HQ369"/>
    <mergeCell ref="HR369:HT369"/>
    <mergeCell ref="HU369:HX369"/>
    <mergeCell ref="D370:J370"/>
    <mergeCell ref="K370:AH370"/>
    <mergeCell ref="AI370:BE370"/>
    <mergeCell ref="BF370:BZ370"/>
    <mergeCell ref="CA370:DB370"/>
    <mergeCell ref="DC370:DS370"/>
    <mergeCell ref="DT370:EJ370"/>
    <mergeCell ref="EK370:EW370"/>
    <mergeCell ref="EX370:FH370"/>
    <mergeCell ref="FI370:FT370"/>
    <mergeCell ref="FU370:GC370"/>
    <mergeCell ref="GD370:GJ370"/>
    <mergeCell ref="GK369:GQ369"/>
    <mergeCell ref="GR369:GY369"/>
    <mergeCell ref="GZ369:HE369"/>
    <mergeCell ref="HF369:HH369"/>
    <mergeCell ref="HI369:HK369"/>
    <mergeCell ref="HL368:HN368"/>
    <mergeCell ref="HO368:HQ368"/>
    <mergeCell ref="HR368:HT368"/>
    <mergeCell ref="HU368:HX368"/>
    <mergeCell ref="D369:J369"/>
    <mergeCell ref="K369:AH369"/>
    <mergeCell ref="AI369:BE369"/>
    <mergeCell ref="BF369:BZ369"/>
    <mergeCell ref="CA369:DB369"/>
    <mergeCell ref="DC369:DS369"/>
    <mergeCell ref="DT369:EJ369"/>
    <mergeCell ref="EK369:EW369"/>
    <mergeCell ref="EX369:FH369"/>
    <mergeCell ref="FI369:FT369"/>
    <mergeCell ref="FU369:GC369"/>
    <mergeCell ref="GD369:GJ369"/>
    <mergeCell ref="GK368:GQ368"/>
    <mergeCell ref="GR368:GY368"/>
    <mergeCell ref="GZ368:HE368"/>
    <mergeCell ref="HF368:HH368"/>
    <mergeCell ref="HI368:HK368"/>
    <mergeCell ref="HL367:HN367"/>
    <mergeCell ref="HO367:HQ367"/>
    <mergeCell ref="HR367:HT367"/>
    <mergeCell ref="HU367:HX367"/>
    <mergeCell ref="D368:J368"/>
    <mergeCell ref="K368:AH368"/>
    <mergeCell ref="AI368:BE368"/>
    <mergeCell ref="BF368:BZ368"/>
    <mergeCell ref="CA368:DB368"/>
    <mergeCell ref="DC368:DS368"/>
    <mergeCell ref="DT368:EJ368"/>
    <mergeCell ref="EK368:EW368"/>
    <mergeCell ref="EX368:FH368"/>
    <mergeCell ref="FI368:FT368"/>
    <mergeCell ref="FU368:GC368"/>
    <mergeCell ref="GD368:GJ368"/>
    <mergeCell ref="GK367:GQ367"/>
    <mergeCell ref="GR367:GY367"/>
    <mergeCell ref="GZ367:HE367"/>
    <mergeCell ref="HF367:HH367"/>
    <mergeCell ref="HI367:HK367"/>
    <mergeCell ref="D367:J367"/>
    <mergeCell ref="K367:AH367"/>
    <mergeCell ref="AI367:BE367"/>
    <mergeCell ref="BF367:BZ367"/>
    <mergeCell ref="CA367:DB367"/>
    <mergeCell ref="DC367:DS367"/>
    <mergeCell ref="DT367:EJ367"/>
    <mergeCell ref="EK367:EW367"/>
    <mergeCell ref="EX367:FH367"/>
    <mergeCell ref="FI367:FT367"/>
    <mergeCell ref="FU367:GC367"/>
    <mergeCell ref="GD367:GJ367"/>
    <mergeCell ref="GK366:GQ366"/>
    <mergeCell ref="GR366:GY366"/>
    <mergeCell ref="GZ366:HE366"/>
    <mergeCell ref="HF366:HH366"/>
    <mergeCell ref="HI366:HK366"/>
    <mergeCell ref="HL365:HN365"/>
    <mergeCell ref="HO365:HQ365"/>
    <mergeCell ref="HR365:HT365"/>
    <mergeCell ref="HU365:HX365"/>
    <mergeCell ref="D366:J366"/>
    <mergeCell ref="K366:AH366"/>
    <mergeCell ref="AI366:BE366"/>
    <mergeCell ref="BF366:BZ366"/>
    <mergeCell ref="CA366:DB366"/>
    <mergeCell ref="DC366:DS366"/>
    <mergeCell ref="DT366:EJ366"/>
    <mergeCell ref="EK366:EW366"/>
    <mergeCell ref="EX366:FH366"/>
    <mergeCell ref="FI366:FT366"/>
    <mergeCell ref="FU366:GC366"/>
    <mergeCell ref="GD366:GJ366"/>
    <mergeCell ref="GK365:GQ365"/>
    <mergeCell ref="GR365:GY365"/>
    <mergeCell ref="GZ365:HE365"/>
    <mergeCell ref="HF365:HH365"/>
    <mergeCell ref="HI365:HK365"/>
    <mergeCell ref="HL366:HN366"/>
    <mergeCell ref="HO366:HQ366"/>
    <mergeCell ref="HR366:HT366"/>
    <mergeCell ref="HU366:HX366"/>
    <mergeCell ref="D365:J365"/>
    <mergeCell ref="K365:AH365"/>
    <mergeCell ref="AI365:BE365"/>
    <mergeCell ref="BF365:BZ365"/>
    <mergeCell ref="CA365:DB365"/>
    <mergeCell ref="DC365:DS365"/>
    <mergeCell ref="DT365:EJ365"/>
    <mergeCell ref="EK365:EW365"/>
    <mergeCell ref="EX365:FH365"/>
    <mergeCell ref="FI365:FT365"/>
    <mergeCell ref="FU365:GC365"/>
    <mergeCell ref="GD365:GJ365"/>
    <mergeCell ref="GK364:GQ364"/>
    <mergeCell ref="GR364:GY364"/>
    <mergeCell ref="GZ364:HE364"/>
    <mergeCell ref="HF364:HH364"/>
    <mergeCell ref="HI364:HK364"/>
    <mergeCell ref="HL363:HN363"/>
    <mergeCell ref="EX363:FH363"/>
    <mergeCell ref="FI363:FT363"/>
    <mergeCell ref="FU363:GC363"/>
    <mergeCell ref="GD363:GJ363"/>
    <mergeCell ref="HO363:HQ363"/>
    <mergeCell ref="HR363:HT363"/>
    <mergeCell ref="HU363:HX363"/>
    <mergeCell ref="D364:J364"/>
    <mergeCell ref="K364:AH364"/>
    <mergeCell ref="AI364:BE364"/>
    <mergeCell ref="BF364:BZ364"/>
    <mergeCell ref="CA364:DB364"/>
    <mergeCell ref="DC364:DS364"/>
    <mergeCell ref="DT364:EJ364"/>
    <mergeCell ref="EK364:EW364"/>
    <mergeCell ref="EX364:FH364"/>
    <mergeCell ref="FI364:FT364"/>
    <mergeCell ref="FU364:GC364"/>
    <mergeCell ref="GD364:GJ364"/>
    <mergeCell ref="GK363:GQ363"/>
    <mergeCell ref="GR363:GY363"/>
    <mergeCell ref="GZ363:HE363"/>
    <mergeCell ref="HF363:HH363"/>
    <mergeCell ref="HI363:HK363"/>
    <mergeCell ref="HL364:HN364"/>
    <mergeCell ref="HO364:HQ364"/>
    <mergeCell ref="HR364:HT364"/>
    <mergeCell ref="HU364:HX364"/>
    <mergeCell ref="D363:J363"/>
    <mergeCell ref="K363:AH363"/>
    <mergeCell ref="AI363:BE363"/>
    <mergeCell ref="BF363:BZ363"/>
    <mergeCell ref="CA363:DB363"/>
    <mergeCell ref="DC363:DS363"/>
    <mergeCell ref="DT363:EJ363"/>
    <mergeCell ref="EK363:EW363"/>
    <mergeCell ref="HL361:HN361"/>
    <mergeCell ref="HO361:HQ361"/>
    <mergeCell ref="GK362:GQ362"/>
    <mergeCell ref="GR362:GY362"/>
    <mergeCell ref="GZ362:HE362"/>
    <mergeCell ref="HF362:HH362"/>
    <mergeCell ref="HI362:HK362"/>
    <mergeCell ref="HR361:HT361"/>
    <mergeCell ref="HU361:HX361"/>
    <mergeCell ref="D362:J362"/>
    <mergeCell ref="K362:AH362"/>
    <mergeCell ref="AI362:BE362"/>
    <mergeCell ref="BF362:BZ362"/>
    <mergeCell ref="CA362:DB362"/>
    <mergeCell ref="DC362:DS362"/>
    <mergeCell ref="DT362:EJ362"/>
    <mergeCell ref="EK362:EW362"/>
    <mergeCell ref="EX362:FH362"/>
    <mergeCell ref="FI362:FT362"/>
    <mergeCell ref="FU362:GC362"/>
    <mergeCell ref="GD362:GJ362"/>
    <mergeCell ref="GK361:GQ361"/>
    <mergeCell ref="GR361:GY361"/>
    <mergeCell ref="GZ361:HE361"/>
    <mergeCell ref="HF361:HH361"/>
    <mergeCell ref="HI361:HK361"/>
    <mergeCell ref="HL362:HN362"/>
    <mergeCell ref="HO362:HQ362"/>
    <mergeCell ref="HR362:HT362"/>
    <mergeCell ref="HU362:HX362"/>
    <mergeCell ref="D361:J361"/>
    <mergeCell ref="K361:AH361"/>
    <mergeCell ref="AI361:BE361"/>
    <mergeCell ref="BF361:BZ361"/>
    <mergeCell ref="CA361:DB361"/>
    <mergeCell ref="DC361:DS361"/>
    <mergeCell ref="DT361:EJ361"/>
    <mergeCell ref="EK361:EW361"/>
    <mergeCell ref="EX361:FH361"/>
    <mergeCell ref="FI361:FT361"/>
    <mergeCell ref="FU361:GC361"/>
    <mergeCell ref="GD361:GJ361"/>
    <mergeCell ref="GK360:GQ360"/>
    <mergeCell ref="GR360:GY360"/>
    <mergeCell ref="GZ360:HE360"/>
    <mergeCell ref="HF360:HH360"/>
    <mergeCell ref="HI360:HK360"/>
    <mergeCell ref="EK360:EW360"/>
    <mergeCell ref="EX360:FH360"/>
    <mergeCell ref="FI360:FT360"/>
    <mergeCell ref="FU360:GC360"/>
    <mergeCell ref="GD360:GJ360"/>
    <mergeCell ref="AI360:BE360"/>
    <mergeCell ref="BF360:BZ360"/>
    <mergeCell ref="CA360:DB360"/>
    <mergeCell ref="DC360:DS360"/>
    <mergeCell ref="DT360:EJ360"/>
    <mergeCell ref="D358:J360"/>
    <mergeCell ref="K358:EJ358"/>
    <mergeCell ref="EK358:GQ358"/>
    <mergeCell ref="GR358:HK358"/>
    <mergeCell ref="HL358:HX358"/>
    <mergeCell ref="K359:BE359"/>
    <mergeCell ref="BF359:DB359"/>
    <mergeCell ref="DC359:EJ359"/>
    <mergeCell ref="EK359:FH359"/>
    <mergeCell ref="FI359:GC359"/>
    <mergeCell ref="GD359:GQ359"/>
    <mergeCell ref="GR359:HE359"/>
    <mergeCell ref="HF359:HK359"/>
    <mergeCell ref="HL359:HQ359"/>
    <mergeCell ref="HR359:HX359"/>
    <mergeCell ref="K360:AH360"/>
    <mergeCell ref="DM353:DQ353"/>
    <mergeCell ref="A355:CH355"/>
    <mergeCell ref="D357:J357"/>
    <mergeCell ref="K357:GQ357"/>
    <mergeCell ref="GR357:HX357"/>
    <mergeCell ref="BB353:BO353"/>
    <mergeCell ref="BP353:BX353"/>
    <mergeCell ref="BY353:CO353"/>
    <mergeCell ref="CP353:CX353"/>
    <mergeCell ref="D353:J353"/>
    <mergeCell ref="U353:AE353"/>
    <mergeCell ref="AS353:BA353"/>
    <mergeCell ref="HL360:HN360"/>
    <mergeCell ref="HO360:HQ360"/>
    <mergeCell ref="HR360:HT360"/>
    <mergeCell ref="HU360:HX360"/>
    <mergeCell ref="DM351:DQ351"/>
    <mergeCell ref="D352:J352"/>
    <mergeCell ref="U352:AE352"/>
    <mergeCell ref="AS352:BA352"/>
    <mergeCell ref="BB352:BO352"/>
    <mergeCell ref="BP352:BX352"/>
    <mergeCell ref="BY352:CO352"/>
    <mergeCell ref="CP352:CX352"/>
    <mergeCell ref="DM352:DQ352"/>
    <mergeCell ref="BB351:BO351"/>
    <mergeCell ref="BP351:BX351"/>
    <mergeCell ref="BY351:CO351"/>
    <mergeCell ref="CP351:CX351"/>
    <mergeCell ref="D351:J351"/>
    <mergeCell ref="U351:AE351"/>
    <mergeCell ref="AS351:BA351"/>
    <mergeCell ref="K351:S351"/>
    <mergeCell ref="AF351:AR351"/>
    <mergeCell ref="CY351:DL351"/>
    <mergeCell ref="K352:S352"/>
    <mergeCell ref="AF352:AR352"/>
    <mergeCell ref="CY352:DL352"/>
    <mergeCell ref="DM349:DQ349"/>
    <mergeCell ref="D350:J350"/>
    <mergeCell ref="U350:AE350"/>
    <mergeCell ref="AS350:BA350"/>
    <mergeCell ref="BB350:BO350"/>
    <mergeCell ref="BP350:BX350"/>
    <mergeCell ref="BY350:CO350"/>
    <mergeCell ref="CP350:CX350"/>
    <mergeCell ref="DM350:DQ350"/>
    <mergeCell ref="BB349:BO349"/>
    <mergeCell ref="BP349:BX349"/>
    <mergeCell ref="BY349:CO349"/>
    <mergeCell ref="CP349:CX349"/>
    <mergeCell ref="D349:J349"/>
    <mergeCell ref="U349:AE349"/>
    <mergeCell ref="AS349:BA349"/>
    <mergeCell ref="K349:S349"/>
    <mergeCell ref="AF349:AR349"/>
    <mergeCell ref="CY349:DL349"/>
    <mergeCell ref="K350:S350"/>
    <mergeCell ref="AF350:AR350"/>
    <mergeCell ref="CY350:DL350"/>
    <mergeCell ref="DM347:DQ347"/>
    <mergeCell ref="D348:J348"/>
    <mergeCell ref="U348:AE348"/>
    <mergeCell ref="AS348:BA348"/>
    <mergeCell ref="BB348:BO348"/>
    <mergeCell ref="BP348:BX348"/>
    <mergeCell ref="BY348:CO348"/>
    <mergeCell ref="CP348:CX348"/>
    <mergeCell ref="DM348:DQ348"/>
    <mergeCell ref="BB347:BO347"/>
    <mergeCell ref="BP347:BX347"/>
    <mergeCell ref="BY347:CO347"/>
    <mergeCell ref="CP347:CX347"/>
    <mergeCell ref="D347:J347"/>
    <mergeCell ref="U347:AE347"/>
    <mergeCell ref="AS347:BA347"/>
    <mergeCell ref="K347:S347"/>
    <mergeCell ref="AF347:AR347"/>
    <mergeCell ref="CY347:DL347"/>
    <mergeCell ref="K348:S348"/>
    <mergeCell ref="AF348:AR348"/>
    <mergeCell ref="CY348:DL348"/>
    <mergeCell ref="DM345:DQ345"/>
    <mergeCell ref="D346:J346"/>
    <mergeCell ref="U346:AE346"/>
    <mergeCell ref="AS346:BA346"/>
    <mergeCell ref="BB346:BO346"/>
    <mergeCell ref="BP346:BX346"/>
    <mergeCell ref="BY346:CO346"/>
    <mergeCell ref="CP346:CX346"/>
    <mergeCell ref="DM346:DQ346"/>
    <mergeCell ref="BB345:BO345"/>
    <mergeCell ref="BP345:BX345"/>
    <mergeCell ref="BY345:CO345"/>
    <mergeCell ref="CP345:CX345"/>
    <mergeCell ref="D345:J345"/>
    <mergeCell ref="U345:AE345"/>
    <mergeCell ref="AS345:BA345"/>
    <mergeCell ref="K345:S345"/>
    <mergeCell ref="AF345:AR345"/>
    <mergeCell ref="CY345:DL345"/>
    <mergeCell ref="K346:S346"/>
    <mergeCell ref="AF346:AR346"/>
    <mergeCell ref="CY346:DL346"/>
    <mergeCell ref="DM343:DQ343"/>
    <mergeCell ref="D344:J344"/>
    <mergeCell ref="U344:AE344"/>
    <mergeCell ref="AS344:BA344"/>
    <mergeCell ref="BB344:BO344"/>
    <mergeCell ref="BP344:BX344"/>
    <mergeCell ref="BY344:CO344"/>
    <mergeCell ref="CP344:CX344"/>
    <mergeCell ref="DM344:DQ344"/>
    <mergeCell ref="BB343:BO343"/>
    <mergeCell ref="BP343:BX343"/>
    <mergeCell ref="BY343:CO343"/>
    <mergeCell ref="CP343:CX343"/>
    <mergeCell ref="D343:J343"/>
    <mergeCell ref="U343:AE343"/>
    <mergeCell ref="AS343:BA343"/>
    <mergeCell ref="K343:S343"/>
    <mergeCell ref="AF343:AR343"/>
    <mergeCell ref="CY343:DL343"/>
    <mergeCell ref="K344:S344"/>
    <mergeCell ref="AF344:AR344"/>
    <mergeCell ref="CY344:DL344"/>
    <mergeCell ref="DM341:DQ341"/>
    <mergeCell ref="D342:J342"/>
    <mergeCell ref="U342:AE342"/>
    <mergeCell ref="AS342:BA342"/>
    <mergeCell ref="BB342:BO342"/>
    <mergeCell ref="BP342:BX342"/>
    <mergeCell ref="BY342:CO342"/>
    <mergeCell ref="CP342:CX342"/>
    <mergeCell ref="DM342:DQ342"/>
    <mergeCell ref="BB341:BO341"/>
    <mergeCell ref="BP341:BX341"/>
    <mergeCell ref="BY341:CO341"/>
    <mergeCell ref="CP341:CX341"/>
    <mergeCell ref="D341:J341"/>
    <mergeCell ref="U341:AE341"/>
    <mergeCell ref="AS341:BA341"/>
    <mergeCell ref="K341:S341"/>
    <mergeCell ref="AF341:AR341"/>
    <mergeCell ref="CY341:DL341"/>
    <mergeCell ref="K342:S342"/>
    <mergeCell ref="AF342:AR342"/>
    <mergeCell ref="CY342:DL342"/>
    <mergeCell ref="DM339:DQ339"/>
    <mergeCell ref="D340:J340"/>
    <mergeCell ref="U340:AE340"/>
    <mergeCell ref="AS340:BA340"/>
    <mergeCell ref="BB340:BO340"/>
    <mergeCell ref="BP340:BX340"/>
    <mergeCell ref="BY340:CO340"/>
    <mergeCell ref="CP340:CX340"/>
    <mergeCell ref="DM340:DQ340"/>
    <mergeCell ref="BB339:BO339"/>
    <mergeCell ref="BP339:BX339"/>
    <mergeCell ref="BY339:CO339"/>
    <mergeCell ref="CP339:CX339"/>
    <mergeCell ref="D339:J339"/>
    <mergeCell ref="U339:AE339"/>
    <mergeCell ref="AS339:BA339"/>
    <mergeCell ref="K339:S339"/>
    <mergeCell ref="AF339:AR339"/>
    <mergeCell ref="CY339:DL339"/>
    <mergeCell ref="K340:S340"/>
    <mergeCell ref="AF340:AR340"/>
    <mergeCell ref="CY340:DL340"/>
    <mergeCell ref="CZ337:DQ337"/>
    <mergeCell ref="D338:J338"/>
    <mergeCell ref="K338:T338"/>
    <mergeCell ref="U338:AE338"/>
    <mergeCell ref="AG338:AR338"/>
    <mergeCell ref="AS338:BA338"/>
    <mergeCell ref="BB338:BO338"/>
    <mergeCell ref="BP338:BX338"/>
    <mergeCell ref="BY338:CO338"/>
    <mergeCell ref="CP338:CX338"/>
    <mergeCell ref="CZ338:DL338"/>
    <mergeCell ref="DM338:DQ338"/>
    <mergeCell ref="C335:CR335"/>
    <mergeCell ref="D337:J337"/>
    <mergeCell ref="K337:AE337"/>
    <mergeCell ref="AG337:BA337"/>
    <mergeCell ref="BB337:BX337"/>
    <mergeCell ref="BY337:CX337"/>
    <mergeCell ref="DL332:DP332"/>
    <mergeCell ref="DQ332:DX332"/>
    <mergeCell ref="DY332:EG332"/>
    <mergeCell ref="EH332:EP332"/>
    <mergeCell ref="EQ332:ET332"/>
    <mergeCell ref="BA332:BN332"/>
    <mergeCell ref="BO332:BW332"/>
    <mergeCell ref="BX332:CN332"/>
    <mergeCell ref="CO332:CW332"/>
    <mergeCell ref="CX332:DK332"/>
    <mergeCell ref="C332:I332"/>
    <mergeCell ref="J332:R332"/>
    <mergeCell ref="T332:AD332"/>
    <mergeCell ref="AE332:AQ332"/>
    <mergeCell ref="AR332:AZ332"/>
    <mergeCell ref="DL331:DP331"/>
    <mergeCell ref="DQ331:DX331"/>
    <mergeCell ref="DY331:EG331"/>
    <mergeCell ref="EH331:EP331"/>
    <mergeCell ref="EQ331:ET331"/>
    <mergeCell ref="BA331:BN331"/>
    <mergeCell ref="BO331:BW331"/>
    <mergeCell ref="BX331:CN331"/>
    <mergeCell ref="CO331:CW331"/>
    <mergeCell ref="CX331:DK331"/>
    <mergeCell ref="C331:I331"/>
    <mergeCell ref="J331:R331"/>
    <mergeCell ref="T331:AD331"/>
    <mergeCell ref="AE331:AQ331"/>
    <mergeCell ref="AR331:AZ331"/>
    <mergeCell ref="DL330:DP330"/>
    <mergeCell ref="DQ330:DX330"/>
    <mergeCell ref="DY330:EG330"/>
    <mergeCell ref="EH330:EP330"/>
    <mergeCell ref="EQ330:ET330"/>
    <mergeCell ref="BA330:BN330"/>
    <mergeCell ref="BO330:BW330"/>
    <mergeCell ref="BX330:CN330"/>
    <mergeCell ref="CO330:CW330"/>
    <mergeCell ref="CX330:DK330"/>
    <mergeCell ref="C330:I330"/>
    <mergeCell ref="J330:R330"/>
    <mergeCell ref="T330:AD330"/>
    <mergeCell ref="AE330:AQ330"/>
    <mergeCell ref="AR330:AZ330"/>
    <mergeCell ref="DL329:DP329"/>
    <mergeCell ref="DQ329:DX329"/>
    <mergeCell ref="DY329:EG329"/>
    <mergeCell ref="EH329:EP329"/>
    <mergeCell ref="EQ329:ET329"/>
    <mergeCell ref="BA329:BN329"/>
    <mergeCell ref="BO329:BW329"/>
    <mergeCell ref="BX329:CN329"/>
    <mergeCell ref="CO329:CW329"/>
    <mergeCell ref="CX329:DK329"/>
    <mergeCell ref="C329:I329"/>
    <mergeCell ref="J329:R329"/>
    <mergeCell ref="T329:AD329"/>
    <mergeCell ref="AE329:AQ329"/>
    <mergeCell ref="AR329:AZ329"/>
    <mergeCell ref="DL328:DP328"/>
    <mergeCell ref="DQ328:DX328"/>
    <mergeCell ref="DY328:EG328"/>
    <mergeCell ref="EH328:EP328"/>
    <mergeCell ref="EQ328:ET328"/>
    <mergeCell ref="BA328:BN328"/>
    <mergeCell ref="BO328:BW328"/>
    <mergeCell ref="BX328:CN328"/>
    <mergeCell ref="CO328:CW328"/>
    <mergeCell ref="CX328:DK328"/>
    <mergeCell ref="C328:I328"/>
    <mergeCell ref="J328:R328"/>
    <mergeCell ref="T328:AD328"/>
    <mergeCell ref="AE328:AQ328"/>
    <mergeCell ref="AR328:AZ328"/>
    <mergeCell ref="DL327:DP327"/>
    <mergeCell ref="DQ327:DX327"/>
    <mergeCell ref="DY327:EG327"/>
    <mergeCell ref="EH327:EP327"/>
    <mergeCell ref="EQ327:ET327"/>
    <mergeCell ref="BA327:BN327"/>
    <mergeCell ref="BO327:BW327"/>
    <mergeCell ref="BX327:CN327"/>
    <mergeCell ref="CO327:CW327"/>
    <mergeCell ref="CX327:DK327"/>
    <mergeCell ref="C327:I327"/>
    <mergeCell ref="J327:R327"/>
    <mergeCell ref="T327:AD327"/>
    <mergeCell ref="AE327:AQ327"/>
    <mergeCell ref="AR327:AZ327"/>
    <mergeCell ref="DY324:EP324"/>
    <mergeCell ref="EQ324:ET326"/>
    <mergeCell ref="C325:I325"/>
    <mergeCell ref="J325:AD325"/>
    <mergeCell ref="AE325:AZ325"/>
    <mergeCell ref="BA325:BW325"/>
    <mergeCell ref="BX325:CW325"/>
    <mergeCell ref="CX325:DK326"/>
    <mergeCell ref="DL325:DP326"/>
    <mergeCell ref="DY325:EG326"/>
    <mergeCell ref="EH325:EP326"/>
    <mergeCell ref="C326:I326"/>
    <mergeCell ref="J326:R326"/>
    <mergeCell ref="T326:AD326"/>
    <mergeCell ref="AE326:AQ326"/>
    <mergeCell ref="AR326:AZ326"/>
    <mergeCell ref="C324:I324"/>
    <mergeCell ref="J324:AZ324"/>
    <mergeCell ref="BA324:CW324"/>
    <mergeCell ref="CX324:DP324"/>
    <mergeCell ref="DQ324:DX326"/>
    <mergeCell ref="BA326:BN326"/>
    <mergeCell ref="BO326:BW326"/>
    <mergeCell ref="BX326:CN326"/>
    <mergeCell ref="CO326:CW326"/>
    <mergeCell ref="D319:J319"/>
    <mergeCell ref="K319:T319"/>
    <mergeCell ref="U319:AE319"/>
    <mergeCell ref="AG319:AR319"/>
    <mergeCell ref="A322:Y322"/>
    <mergeCell ref="C315:CI315"/>
    <mergeCell ref="D317:J318"/>
    <mergeCell ref="K317:T317"/>
    <mergeCell ref="U317:AR317"/>
    <mergeCell ref="K318:T318"/>
    <mergeCell ref="U318:AE318"/>
    <mergeCell ref="AG318:AR318"/>
    <mergeCell ref="C312:I312"/>
    <mergeCell ref="J312:R312"/>
    <mergeCell ref="T312:AD312"/>
    <mergeCell ref="C313:I313"/>
    <mergeCell ref="J313:R313"/>
    <mergeCell ref="T313:AD313"/>
    <mergeCell ref="C310:I310"/>
    <mergeCell ref="J310:R310"/>
    <mergeCell ref="T310:AD310"/>
    <mergeCell ref="C311:I311"/>
    <mergeCell ref="J311:R311"/>
    <mergeCell ref="T311:AD311"/>
    <mergeCell ref="C304:J304"/>
    <mergeCell ref="K304:T304"/>
    <mergeCell ref="U304:AE304"/>
    <mergeCell ref="A307:AS307"/>
    <mergeCell ref="C309:I309"/>
    <mergeCell ref="J309:R309"/>
    <mergeCell ref="T309:AD309"/>
    <mergeCell ref="C302:J302"/>
    <mergeCell ref="K302:T302"/>
    <mergeCell ref="U302:AE302"/>
    <mergeCell ref="C303:J303"/>
    <mergeCell ref="K303:T303"/>
    <mergeCell ref="U303:AE303"/>
    <mergeCell ref="U299:AE299"/>
    <mergeCell ref="C300:J300"/>
    <mergeCell ref="K300:T300"/>
    <mergeCell ref="U300:AE300"/>
    <mergeCell ref="C301:J301"/>
    <mergeCell ref="K301:T301"/>
    <mergeCell ref="U301:AE301"/>
    <mergeCell ref="C296:I296"/>
    <mergeCell ref="J296:R296"/>
    <mergeCell ref="C297:I297"/>
    <mergeCell ref="J297:R297"/>
    <mergeCell ref="C299:J299"/>
    <mergeCell ref="K299:T299"/>
    <mergeCell ref="DL292:DP292"/>
    <mergeCell ref="C293:I293"/>
    <mergeCell ref="J293:R293"/>
    <mergeCell ref="T293:AD293"/>
    <mergeCell ref="AE293:AQ293"/>
    <mergeCell ref="AR293:AZ293"/>
    <mergeCell ref="BA293:BN293"/>
    <mergeCell ref="BO293:BW293"/>
    <mergeCell ref="BX293:CN293"/>
    <mergeCell ref="CO293:CW293"/>
    <mergeCell ref="CX293:DK293"/>
    <mergeCell ref="DL293:DP293"/>
    <mergeCell ref="BA292:BN292"/>
    <mergeCell ref="BO292:BW292"/>
    <mergeCell ref="BX292:CN292"/>
    <mergeCell ref="CO292:CW292"/>
    <mergeCell ref="CX292:DK292"/>
    <mergeCell ref="C292:I292"/>
    <mergeCell ref="J292:R292"/>
    <mergeCell ref="T292:AD292"/>
    <mergeCell ref="AE292:AQ292"/>
    <mergeCell ref="AR292:AZ292"/>
    <mergeCell ref="BA288:BN288"/>
    <mergeCell ref="C289:I289"/>
    <mergeCell ref="J289:R289"/>
    <mergeCell ref="T289:AD289"/>
    <mergeCell ref="AE289:AQ289"/>
    <mergeCell ref="AR289:AZ289"/>
    <mergeCell ref="BA289:BN289"/>
    <mergeCell ref="C288:I288"/>
    <mergeCell ref="J288:R288"/>
    <mergeCell ref="T288:AD288"/>
    <mergeCell ref="AE288:AQ288"/>
    <mergeCell ref="AR288:AZ288"/>
    <mergeCell ref="C286:I286"/>
    <mergeCell ref="J286:R286"/>
    <mergeCell ref="T286:AD286"/>
    <mergeCell ref="AE286:AQ286"/>
    <mergeCell ref="AR286:AZ286"/>
    <mergeCell ref="C285:I285"/>
    <mergeCell ref="J285:R285"/>
    <mergeCell ref="T285:AD285"/>
    <mergeCell ref="AE285:AQ285"/>
    <mergeCell ref="AR285:AZ285"/>
    <mergeCell ref="C284:I284"/>
    <mergeCell ref="J284:R284"/>
    <mergeCell ref="T284:AD284"/>
    <mergeCell ref="AE284:AQ284"/>
    <mergeCell ref="AR284:AZ284"/>
    <mergeCell ref="C283:I283"/>
    <mergeCell ref="J283:R283"/>
    <mergeCell ref="T283:AD283"/>
    <mergeCell ref="AE283:AQ283"/>
    <mergeCell ref="AR283:AZ283"/>
    <mergeCell ref="C282:I282"/>
    <mergeCell ref="J282:R282"/>
    <mergeCell ref="T282:AD282"/>
    <mergeCell ref="AE282:AQ282"/>
    <mergeCell ref="AR282:AZ282"/>
    <mergeCell ref="C281:I281"/>
    <mergeCell ref="J281:R281"/>
    <mergeCell ref="T281:AD281"/>
    <mergeCell ref="AE281:AQ281"/>
    <mergeCell ref="AR281:AZ281"/>
    <mergeCell ref="C280:I280"/>
    <mergeCell ref="J280:R280"/>
    <mergeCell ref="T280:AD280"/>
    <mergeCell ref="AE280:AQ280"/>
    <mergeCell ref="AR280:AZ280"/>
    <mergeCell ref="B272:H272"/>
    <mergeCell ref="I272:Q272"/>
    <mergeCell ref="A275:BL275"/>
    <mergeCell ref="C277:AN277"/>
    <mergeCell ref="C279:I279"/>
    <mergeCell ref="J279:R279"/>
    <mergeCell ref="T279:AD279"/>
    <mergeCell ref="AE279:AQ279"/>
    <mergeCell ref="AR279:AZ279"/>
    <mergeCell ref="AZ269:BM269"/>
    <mergeCell ref="BN269:BV269"/>
    <mergeCell ref="BW269:CM269"/>
    <mergeCell ref="CN269:CV269"/>
    <mergeCell ref="B271:H271"/>
    <mergeCell ref="I271:Q271"/>
    <mergeCell ref="B269:H269"/>
    <mergeCell ref="I269:Q269"/>
    <mergeCell ref="R269:AC269"/>
    <mergeCell ref="AD269:AP269"/>
    <mergeCell ref="AQ269:AY269"/>
    <mergeCell ref="BW267:CM267"/>
    <mergeCell ref="CN267:CV267"/>
    <mergeCell ref="B268:H268"/>
    <mergeCell ref="I268:Q268"/>
    <mergeCell ref="R268:AC268"/>
    <mergeCell ref="AD268:AP268"/>
    <mergeCell ref="AQ268:AY268"/>
    <mergeCell ref="AZ268:BM268"/>
    <mergeCell ref="BN268:BV268"/>
    <mergeCell ref="BW268:CM268"/>
    <mergeCell ref="CN268:CV268"/>
    <mergeCell ref="B265:BQ265"/>
    <mergeCell ref="B267:H267"/>
    <mergeCell ref="I267:Q267"/>
    <mergeCell ref="R267:AC267"/>
    <mergeCell ref="AD267:AP267"/>
    <mergeCell ref="AQ267:AY267"/>
    <mergeCell ref="AZ267:BM267"/>
    <mergeCell ref="BN267:BV267"/>
    <mergeCell ref="C261:I261"/>
    <mergeCell ref="J261:R261"/>
    <mergeCell ref="T261:AD261"/>
    <mergeCell ref="C262:I262"/>
    <mergeCell ref="J262:R262"/>
    <mergeCell ref="T262:AD262"/>
    <mergeCell ref="C258:I258"/>
    <mergeCell ref="J258:R258"/>
    <mergeCell ref="T258:AD258"/>
    <mergeCell ref="AE258:AQ258"/>
    <mergeCell ref="AR258:AZ258"/>
    <mergeCell ref="C257:I257"/>
    <mergeCell ref="J257:R257"/>
    <mergeCell ref="T257:AD257"/>
    <mergeCell ref="AE257:AQ257"/>
    <mergeCell ref="AR257:AZ257"/>
    <mergeCell ref="BA254:BN254"/>
    <mergeCell ref="BO254:BW254"/>
    <mergeCell ref="BX254:CN254"/>
    <mergeCell ref="CO254:CW254"/>
    <mergeCell ref="C255:I255"/>
    <mergeCell ref="J255:R255"/>
    <mergeCell ref="T255:AD255"/>
    <mergeCell ref="AE255:AQ255"/>
    <mergeCell ref="AR255:AZ255"/>
    <mergeCell ref="BA255:BN255"/>
    <mergeCell ref="BO255:BW255"/>
    <mergeCell ref="BX255:CN255"/>
    <mergeCell ref="CO255:CW255"/>
    <mergeCell ref="C254:I254"/>
    <mergeCell ref="J254:R254"/>
    <mergeCell ref="T254:AD254"/>
    <mergeCell ref="AE254:AQ254"/>
    <mergeCell ref="AR254:AZ254"/>
    <mergeCell ref="BA252:BN252"/>
    <mergeCell ref="BO252:BW252"/>
    <mergeCell ref="BX252:CN252"/>
    <mergeCell ref="CO252:CW252"/>
    <mergeCell ref="C253:I253"/>
    <mergeCell ref="J253:R253"/>
    <mergeCell ref="T253:AD253"/>
    <mergeCell ref="AE253:AQ253"/>
    <mergeCell ref="AR253:AZ253"/>
    <mergeCell ref="BA253:BN253"/>
    <mergeCell ref="BO253:BW253"/>
    <mergeCell ref="BX253:CN253"/>
    <mergeCell ref="CO253:CW253"/>
    <mergeCell ref="C252:I252"/>
    <mergeCell ref="J252:R252"/>
    <mergeCell ref="T252:AD252"/>
    <mergeCell ref="AE252:AQ252"/>
    <mergeCell ref="AR252:AZ252"/>
    <mergeCell ref="BB248:BO248"/>
    <mergeCell ref="BP248:BX248"/>
    <mergeCell ref="BY248:CO248"/>
    <mergeCell ref="CP248:CX248"/>
    <mergeCell ref="C250:AL250"/>
    <mergeCell ref="C248:J248"/>
    <mergeCell ref="K248:T248"/>
    <mergeCell ref="U248:AE248"/>
    <mergeCell ref="AG248:AR248"/>
    <mergeCell ref="AS248:BA248"/>
    <mergeCell ref="C246:J247"/>
    <mergeCell ref="K246:AE246"/>
    <mergeCell ref="AG246:BA246"/>
    <mergeCell ref="BB246:BX246"/>
    <mergeCell ref="BY246:CX246"/>
    <mergeCell ref="K247:T247"/>
    <mergeCell ref="U247:AE247"/>
    <mergeCell ref="AG247:AR247"/>
    <mergeCell ref="AS247:BA247"/>
    <mergeCell ref="BB247:BO247"/>
    <mergeCell ref="BP247:BX247"/>
    <mergeCell ref="BY247:CO247"/>
    <mergeCell ref="CP247:CX247"/>
    <mergeCell ref="AZ242:BM242"/>
    <mergeCell ref="BN242:BV242"/>
    <mergeCell ref="BW242:CM242"/>
    <mergeCell ref="CN242:CV242"/>
    <mergeCell ref="C244:BD244"/>
    <mergeCell ref="C242:H242"/>
    <mergeCell ref="I242:Q242"/>
    <mergeCell ref="R242:AC242"/>
    <mergeCell ref="AD242:AP242"/>
    <mergeCell ref="AQ242:AY242"/>
    <mergeCell ref="BA236:BN236"/>
    <mergeCell ref="BO236:BW236"/>
    <mergeCell ref="C238:BR238"/>
    <mergeCell ref="C240:H241"/>
    <mergeCell ref="I240:AC240"/>
    <mergeCell ref="AD240:AY240"/>
    <mergeCell ref="AZ240:BV240"/>
    <mergeCell ref="BW240:CV240"/>
    <mergeCell ref="I241:Q241"/>
    <mergeCell ref="R241:AC241"/>
    <mergeCell ref="AD241:AP241"/>
    <mergeCell ref="AQ241:AY241"/>
    <mergeCell ref="AZ241:BM241"/>
    <mergeCell ref="BN241:BV241"/>
    <mergeCell ref="BW241:CM241"/>
    <mergeCell ref="CN241:CV241"/>
    <mergeCell ref="C236:I236"/>
    <mergeCell ref="J236:R236"/>
    <mergeCell ref="T236:AD236"/>
    <mergeCell ref="AE236:AQ236"/>
    <mergeCell ref="AR236:AZ236"/>
    <mergeCell ref="BA234:BN234"/>
    <mergeCell ref="BO234:BW234"/>
    <mergeCell ref="C235:I235"/>
    <mergeCell ref="J235:R235"/>
    <mergeCell ref="T235:AD235"/>
    <mergeCell ref="AE235:AQ235"/>
    <mergeCell ref="AR235:AZ235"/>
    <mergeCell ref="BA235:BN235"/>
    <mergeCell ref="BO235:BW235"/>
    <mergeCell ref="C234:I234"/>
    <mergeCell ref="J234:R234"/>
    <mergeCell ref="T234:AD234"/>
    <mergeCell ref="AE234:AQ234"/>
    <mergeCell ref="AR234:AZ234"/>
    <mergeCell ref="BA232:BN232"/>
    <mergeCell ref="BO232:BW232"/>
    <mergeCell ref="C233:I233"/>
    <mergeCell ref="J233:R233"/>
    <mergeCell ref="T233:AD233"/>
    <mergeCell ref="AE233:AQ233"/>
    <mergeCell ref="AR233:AZ233"/>
    <mergeCell ref="BA233:BN233"/>
    <mergeCell ref="BO233:BW233"/>
    <mergeCell ref="C232:I232"/>
    <mergeCell ref="J232:R232"/>
    <mergeCell ref="T232:AD232"/>
    <mergeCell ref="AE232:AQ232"/>
    <mergeCell ref="AR232:AZ232"/>
    <mergeCell ref="B226:CR226"/>
    <mergeCell ref="B228:BS228"/>
    <mergeCell ref="C230:I231"/>
    <mergeCell ref="J230:AD230"/>
    <mergeCell ref="AE230:AZ230"/>
    <mergeCell ref="BA230:BW230"/>
    <mergeCell ref="J231:R231"/>
    <mergeCell ref="T231:AD231"/>
    <mergeCell ref="AE231:AQ231"/>
    <mergeCell ref="AR231:AZ231"/>
    <mergeCell ref="BA231:BN231"/>
    <mergeCell ref="BO231:BW231"/>
    <mergeCell ref="EV223:FC223"/>
    <mergeCell ref="FD223:FF223"/>
    <mergeCell ref="FG223:FO223"/>
    <mergeCell ref="FP223:FR223"/>
    <mergeCell ref="FS223:FX223"/>
    <mergeCell ref="FY222:GA222"/>
    <mergeCell ref="B223:H223"/>
    <mergeCell ref="I223:T223"/>
    <mergeCell ref="U223:AE223"/>
    <mergeCell ref="AG223:AS223"/>
    <mergeCell ref="AT223:BB223"/>
    <mergeCell ref="BC223:BP223"/>
    <mergeCell ref="BQ223:BY223"/>
    <mergeCell ref="BZ223:CP223"/>
    <mergeCell ref="CQ223:CZ223"/>
    <mergeCell ref="DA223:DM223"/>
    <mergeCell ref="DN223:DR223"/>
    <mergeCell ref="DS223:DZ223"/>
    <mergeCell ref="EA223:EH223"/>
    <mergeCell ref="EI223:EQ223"/>
    <mergeCell ref="ER223:EU223"/>
    <mergeCell ref="EV222:FC222"/>
    <mergeCell ref="FD222:FF222"/>
    <mergeCell ref="FG222:FO222"/>
    <mergeCell ref="FP222:FR222"/>
    <mergeCell ref="FS222:FX222"/>
    <mergeCell ref="FY223:GA223"/>
    <mergeCell ref="FY221:GA221"/>
    <mergeCell ref="B222:H222"/>
    <mergeCell ref="I222:T222"/>
    <mergeCell ref="U222:AE222"/>
    <mergeCell ref="AG222:AS222"/>
    <mergeCell ref="AT222:BB222"/>
    <mergeCell ref="BC222:BP222"/>
    <mergeCell ref="BQ222:BY222"/>
    <mergeCell ref="BZ222:CP222"/>
    <mergeCell ref="CQ222:CZ222"/>
    <mergeCell ref="DA222:DM222"/>
    <mergeCell ref="DN222:DR222"/>
    <mergeCell ref="DS222:DZ222"/>
    <mergeCell ref="EA222:EH222"/>
    <mergeCell ref="EI222:EQ222"/>
    <mergeCell ref="ER222:EU222"/>
    <mergeCell ref="EV221:FC221"/>
    <mergeCell ref="FD221:FF221"/>
    <mergeCell ref="FG221:FO221"/>
    <mergeCell ref="FP221:FR221"/>
    <mergeCell ref="FS221:FX221"/>
    <mergeCell ref="DN221:DR221"/>
    <mergeCell ref="DS221:DZ221"/>
    <mergeCell ref="EA221:EH221"/>
    <mergeCell ref="EI221:EQ221"/>
    <mergeCell ref="ER221:EU221"/>
    <mergeCell ref="BC221:BP221"/>
    <mergeCell ref="BQ221:BY221"/>
    <mergeCell ref="BZ221:CP221"/>
    <mergeCell ref="CQ221:CZ221"/>
    <mergeCell ref="DA221:DM221"/>
    <mergeCell ref="B221:H221"/>
    <mergeCell ref="I221:T221"/>
    <mergeCell ref="U221:AE221"/>
    <mergeCell ref="AG221:AS221"/>
    <mergeCell ref="AT221:BB221"/>
    <mergeCell ref="B219:H219"/>
    <mergeCell ref="I219:Q219"/>
    <mergeCell ref="R219:AC219"/>
    <mergeCell ref="AD219:AP219"/>
    <mergeCell ref="AQ219:AY219"/>
    <mergeCell ref="B218:H218"/>
    <mergeCell ref="I218:Q218"/>
    <mergeCell ref="R218:AC218"/>
    <mergeCell ref="AD218:AP218"/>
    <mergeCell ref="AQ218:AY218"/>
    <mergeCell ref="B217:H217"/>
    <mergeCell ref="I217:Q217"/>
    <mergeCell ref="R217:AC217"/>
    <mergeCell ref="AD217:AP217"/>
    <mergeCell ref="AQ217:AY217"/>
    <mergeCell ref="B216:H216"/>
    <mergeCell ref="I216:Q216"/>
    <mergeCell ref="R216:AC216"/>
    <mergeCell ref="AD216:AP216"/>
    <mergeCell ref="AQ216:AY216"/>
    <mergeCell ref="B212:O212"/>
    <mergeCell ref="B214:H214"/>
    <mergeCell ref="I214:AC214"/>
    <mergeCell ref="AD214:AY214"/>
    <mergeCell ref="B215:H215"/>
    <mergeCell ref="I215:Q215"/>
    <mergeCell ref="R215:AC215"/>
    <mergeCell ref="AD215:AP215"/>
    <mergeCell ref="AQ215:AY215"/>
    <mergeCell ref="DK209:DO209"/>
    <mergeCell ref="DP209:DW209"/>
    <mergeCell ref="DX209:EF209"/>
    <mergeCell ref="EG209:EO209"/>
    <mergeCell ref="EP209:ES209"/>
    <mergeCell ref="AZ209:BM209"/>
    <mergeCell ref="BN209:BV209"/>
    <mergeCell ref="BW209:CM209"/>
    <mergeCell ref="CN209:CV209"/>
    <mergeCell ref="CW209:DJ209"/>
    <mergeCell ref="B209:H209"/>
    <mergeCell ref="I209:Q209"/>
    <mergeCell ref="R209:AC209"/>
    <mergeCell ref="AD209:AP209"/>
    <mergeCell ref="AQ209:AY209"/>
    <mergeCell ref="DK208:DO208"/>
    <mergeCell ref="DP208:DW208"/>
    <mergeCell ref="DX208:EF208"/>
    <mergeCell ref="EG208:EO208"/>
    <mergeCell ref="EP208:ES208"/>
    <mergeCell ref="AZ208:BM208"/>
    <mergeCell ref="BN208:BV208"/>
    <mergeCell ref="BW208:CM208"/>
    <mergeCell ref="CN208:CV208"/>
    <mergeCell ref="CW208:DJ208"/>
    <mergeCell ref="B208:H208"/>
    <mergeCell ref="I208:Q208"/>
    <mergeCell ref="R208:AC208"/>
    <mergeCell ref="AD208:AP208"/>
    <mergeCell ref="AQ208:AY208"/>
    <mergeCell ref="BN204:BV204"/>
    <mergeCell ref="BW204:CM204"/>
    <mergeCell ref="B205:H205"/>
    <mergeCell ref="I205:Q205"/>
    <mergeCell ref="R205:AC205"/>
    <mergeCell ref="AD205:AP205"/>
    <mergeCell ref="AQ205:AY205"/>
    <mergeCell ref="AZ205:BM205"/>
    <mergeCell ref="BN205:BV205"/>
    <mergeCell ref="BW205:CM205"/>
    <mergeCell ref="B200:BG200"/>
    <mergeCell ref="B202:R202"/>
    <mergeCell ref="B204:H204"/>
    <mergeCell ref="I204:Q204"/>
    <mergeCell ref="R204:AC204"/>
    <mergeCell ref="AD204:AP204"/>
    <mergeCell ref="AQ204:AY204"/>
    <mergeCell ref="AZ204:BM204"/>
    <mergeCell ref="DL197:DP197"/>
    <mergeCell ref="DQ197:DX197"/>
    <mergeCell ref="DY197:EG197"/>
    <mergeCell ref="C198:I198"/>
    <mergeCell ref="J198:R198"/>
    <mergeCell ref="T198:AD198"/>
    <mergeCell ref="AE198:AQ198"/>
    <mergeCell ref="AR198:AZ198"/>
    <mergeCell ref="BA198:BN198"/>
    <mergeCell ref="BO198:BW198"/>
    <mergeCell ref="BX198:CN198"/>
    <mergeCell ref="CO198:CW198"/>
    <mergeCell ref="CX198:DK198"/>
    <mergeCell ref="DL198:DP198"/>
    <mergeCell ref="DQ198:DX198"/>
    <mergeCell ref="DY198:EG198"/>
    <mergeCell ref="BA197:BN197"/>
    <mergeCell ref="BO197:BW197"/>
    <mergeCell ref="BX197:CN197"/>
    <mergeCell ref="CO197:CW197"/>
    <mergeCell ref="CX197:DK197"/>
    <mergeCell ref="C197:I197"/>
    <mergeCell ref="J197:R197"/>
    <mergeCell ref="T197:AD197"/>
    <mergeCell ref="AE197:AQ197"/>
    <mergeCell ref="AR197:AZ197"/>
    <mergeCell ref="DQ195:DX195"/>
    <mergeCell ref="DY195:EG195"/>
    <mergeCell ref="C196:I196"/>
    <mergeCell ref="J196:R196"/>
    <mergeCell ref="T196:AD196"/>
    <mergeCell ref="AE196:AQ196"/>
    <mergeCell ref="AR196:AZ196"/>
    <mergeCell ref="BA196:BN196"/>
    <mergeCell ref="BO196:BW196"/>
    <mergeCell ref="BX196:CN196"/>
    <mergeCell ref="CO196:CW196"/>
    <mergeCell ref="CX196:DK196"/>
    <mergeCell ref="DL196:DP196"/>
    <mergeCell ref="DQ196:DX196"/>
    <mergeCell ref="DY196:EG196"/>
    <mergeCell ref="DL190:DP190"/>
    <mergeCell ref="C193:AZ193"/>
    <mergeCell ref="C195:I195"/>
    <mergeCell ref="J195:R195"/>
    <mergeCell ref="T195:AD195"/>
    <mergeCell ref="AE195:AQ195"/>
    <mergeCell ref="AR195:AZ195"/>
    <mergeCell ref="BA195:BN195"/>
    <mergeCell ref="BO195:BW195"/>
    <mergeCell ref="BX195:CN195"/>
    <mergeCell ref="CO195:CW195"/>
    <mergeCell ref="CX195:DK195"/>
    <mergeCell ref="DL195:DP195"/>
    <mergeCell ref="BA190:BN190"/>
    <mergeCell ref="BO190:BW190"/>
    <mergeCell ref="BX190:CN190"/>
    <mergeCell ref="CO190:CW190"/>
    <mergeCell ref="CX190:DK190"/>
    <mergeCell ref="C190:I190"/>
    <mergeCell ref="J190:R190"/>
    <mergeCell ref="T190:AD190"/>
    <mergeCell ref="AE190:AQ190"/>
    <mergeCell ref="AR190:AZ190"/>
    <mergeCell ref="DL188:DP188"/>
    <mergeCell ref="C189:I189"/>
    <mergeCell ref="J189:R189"/>
    <mergeCell ref="T189:AD189"/>
    <mergeCell ref="AE189:AQ189"/>
    <mergeCell ref="AR189:AZ189"/>
    <mergeCell ref="BA189:BN189"/>
    <mergeCell ref="BO189:BW189"/>
    <mergeCell ref="BX189:CN189"/>
    <mergeCell ref="CO189:CW189"/>
    <mergeCell ref="CX189:DK189"/>
    <mergeCell ref="DL189:DP189"/>
    <mergeCell ref="BA188:BN188"/>
    <mergeCell ref="BO188:BW188"/>
    <mergeCell ref="BX188:CN188"/>
    <mergeCell ref="CO188:CW188"/>
    <mergeCell ref="CX188:DK188"/>
    <mergeCell ref="C188:I188"/>
    <mergeCell ref="J188:R188"/>
    <mergeCell ref="T188:AD188"/>
    <mergeCell ref="AE188:AQ188"/>
    <mergeCell ref="AR188:AZ188"/>
    <mergeCell ref="AY183:BL183"/>
    <mergeCell ref="BM183:BU183"/>
    <mergeCell ref="BV183:CK183"/>
    <mergeCell ref="CL183:CS183"/>
    <mergeCell ref="C186:W186"/>
    <mergeCell ref="C183:I183"/>
    <mergeCell ref="J183:P183"/>
    <mergeCell ref="Q183:Z183"/>
    <mergeCell ref="AA183:AO183"/>
    <mergeCell ref="AP183:AX183"/>
    <mergeCell ref="AY181:BL181"/>
    <mergeCell ref="BM181:BU181"/>
    <mergeCell ref="BV181:CK181"/>
    <mergeCell ref="CL181:CS181"/>
    <mergeCell ref="C182:I182"/>
    <mergeCell ref="J182:P182"/>
    <mergeCell ref="Q182:Z182"/>
    <mergeCell ref="AA182:AO182"/>
    <mergeCell ref="AP182:AX182"/>
    <mergeCell ref="AY182:BL182"/>
    <mergeCell ref="BM182:BU182"/>
    <mergeCell ref="BV182:CK182"/>
    <mergeCell ref="CL182:CS182"/>
    <mergeCell ref="C181:I181"/>
    <mergeCell ref="J181:P181"/>
    <mergeCell ref="Q181:Z181"/>
    <mergeCell ref="AA181:AO181"/>
    <mergeCell ref="AP181:AX181"/>
    <mergeCell ref="AY179:BL179"/>
    <mergeCell ref="BM179:BU179"/>
    <mergeCell ref="BV179:CK179"/>
    <mergeCell ref="CL179:CS179"/>
    <mergeCell ref="C180:I180"/>
    <mergeCell ref="J180:P180"/>
    <mergeCell ref="Q180:Z180"/>
    <mergeCell ref="AA180:AO180"/>
    <mergeCell ref="AP180:AX180"/>
    <mergeCell ref="AY180:BL180"/>
    <mergeCell ref="BM180:BU180"/>
    <mergeCell ref="BV180:CK180"/>
    <mergeCell ref="CL180:CS180"/>
    <mergeCell ref="C179:I179"/>
    <mergeCell ref="J179:P179"/>
    <mergeCell ref="Q179:Z179"/>
    <mergeCell ref="AA179:AO179"/>
    <mergeCell ref="AP179:AX179"/>
    <mergeCell ref="AY177:BL177"/>
    <mergeCell ref="BM177:BU177"/>
    <mergeCell ref="BV177:CK177"/>
    <mergeCell ref="CL177:CS177"/>
    <mergeCell ref="C178:I178"/>
    <mergeCell ref="J178:P178"/>
    <mergeCell ref="Q178:Z178"/>
    <mergeCell ref="AA178:AO178"/>
    <mergeCell ref="AP178:AX178"/>
    <mergeCell ref="AY178:BL178"/>
    <mergeCell ref="BM178:BU178"/>
    <mergeCell ref="BV178:CK178"/>
    <mergeCell ref="CL178:CS178"/>
    <mergeCell ref="C177:I177"/>
    <mergeCell ref="J177:P177"/>
    <mergeCell ref="Q177:Z177"/>
    <mergeCell ref="AA177:AO177"/>
    <mergeCell ref="AP177:AX177"/>
    <mergeCell ref="AY175:BL175"/>
    <mergeCell ref="BM175:BU175"/>
    <mergeCell ref="BV175:CK175"/>
    <mergeCell ref="CL175:CS175"/>
    <mergeCell ref="C176:I176"/>
    <mergeCell ref="J176:P176"/>
    <mergeCell ref="Q176:Z176"/>
    <mergeCell ref="AA176:AO176"/>
    <mergeCell ref="AP176:AX176"/>
    <mergeCell ref="AY176:BL176"/>
    <mergeCell ref="BM176:BU176"/>
    <mergeCell ref="BV176:CK176"/>
    <mergeCell ref="CL176:CS176"/>
    <mergeCell ref="C175:I175"/>
    <mergeCell ref="J175:P175"/>
    <mergeCell ref="Q175:Z175"/>
    <mergeCell ref="AA175:AO175"/>
    <mergeCell ref="AP175:AX175"/>
    <mergeCell ref="AY173:BL173"/>
    <mergeCell ref="BM173:BU173"/>
    <mergeCell ref="BV173:CK173"/>
    <mergeCell ref="CL173:CS173"/>
    <mergeCell ref="C174:I174"/>
    <mergeCell ref="J174:P174"/>
    <mergeCell ref="Q174:Z174"/>
    <mergeCell ref="AA174:AO174"/>
    <mergeCell ref="AP174:AX174"/>
    <mergeCell ref="AY174:BL174"/>
    <mergeCell ref="BM174:BU174"/>
    <mergeCell ref="BV174:CK174"/>
    <mergeCell ref="CL174:CS174"/>
    <mergeCell ref="C173:I173"/>
    <mergeCell ref="J173:P173"/>
    <mergeCell ref="Q173:Z173"/>
    <mergeCell ref="AA173:AO173"/>
    <mergeCell ref="AP173:AX173"/>
    <mergeCell ref="C169:W169"/>
    <mergeCell ref="C171:I172"/>
    <mergeCell ref="J171:CS171"/>
    <mergeCell ref="J172:P172"/>
    <mergeCell ref="Q172:Z172"/>
    <mergeCell ref="AA172:AO172"/>
    <mergeCell ref="AP172:AX172"/>
    <mergeCell ref="AY172:BL172"/>
    <mergeCell ref="BM172:BU172"/>
    <mergeCell ref="BV172:CK172"/>
    <mergeCell ref="CL172:CS172"/>
    <mergeCell ref="C165:I165"/>
    <mergeCell ref="J165:P165"/>
    <mergeCell ref="Q165:AA165"/>
    <mergeCell ref="C166:I166"/>
    <mergeCell ref="J166:P166"/>
    <mergeCell ref="Q166:AA166"/>
    <mergeCell ref="C163:I163"/>
    <mergeCell ref="J163:P163"/>
    <mergeCell ref="Q163:AA163"/>
    <mergeCell ref="C164:I164"/>
    <mergeCell ref="J164:P164"/>
    <mergeCell ref="Q164:AA164"/>
    <mergeCell ref="C161:I161"/>
    <mergeCell ref="J161:P161"/>
    <mergeCell ref="Q161:AA161"/>
    <mergeCell ref="C162:I162"/>
    <mergeCell ref="J162:P162"/>
    <mergeCell ref="Q162:AA162"/>
    <mergeCell ref="AY159:BL159"/>
    <mergeCell ref="BM159:BU159"/>
    <mergeCell ref="BV159:CL159"/>
    <mergeCell ref="CM159:CU159"/>
    <mergeCell ref="CV159:DH159"/>
    <mergeCell ref="C159:I159"/>
    <mergeCell ref="J159:P159"/>
    <mergeCell ref="Q159:Z159"/>
    <mergeCell ref="AA159:AO159"/>
    <mergeCell ref="AP159:AX159"/>
    <mergeCell ref="AY158:BL158"/>
    <mergeCell ref="BM158:BU158"/>
    <mergeCell ref="BV158:CL158"/>
    <mergeCell ref="CM158:CU158"/>
    <mergeCell ref="CV158:DH158"/>
    <mergeCell ref="C158:I158"/>
    <mergeCell ref="J158:P158"/>
    <mergeCell ref="Q158:Z158"/>
    <mergeCell ref="AA158:AO158"/>
    <mergeCell ref="AP158:AX158"/>
    <mergeCell ref="AY157:BL157"/>
    <mergeCell ref="BM157:BU157"/>
    <mergeCell ref="BV157:CL157"/>
    <mergeCell ref="CM157:CU157"/>
    <mergeCell ref="CV157:DH157"/>
    <mergeCell ref="C157:I157"/>
    <mergeCell ref="J157:P157"/>
    <mergeCell ref="Q157:Z157"/>
    <mergeCell ref="AA157:AO157"/>
    <mergeCell ref="AP157:AX157"/>
    <mergeCell ref="AY155:BU155"/>
    <mergeCell ref="BV155:CU155"/>
    <mergeCell ref="CV155:DH156"/>
    <mergeCell ref="J156:P156"/>
    <mergeCell ref="Q156:Z156"/>
    <mergeCell ref="AA156:AO156"/>
    <mergeCell ref="AP156:AX156"/>
    <mergeCell ref="AY156:BL156"/>
    <mergeCell ref="BM156:BU156"/>
    <mergeCell ref="BV156:CL156"/>
    <mergeCell ref="CM156:CU156"/>
    <mergeCell ref="C151:X151"/>
    <mergeCell ref="C153:W153"/>
    <mergeCell ref="C155:I156"/>
    <mergeCell ref="J155:Z155"/>
    <mergeCell ref="AA155:AX155"/>
    <mergeCell ref="C146:I146"/>
    <mergeCell ref="J146:AD146"/>
    <mergeCell ref="C147:I147"/>
    <mergeCell ref="J147:AD147"/>
    <mergeCell ref="C148:I148"/>
    <mergeCell ref="J148:AD148"/>
    <mergeCell ref="C143:I143"/>
    <mergeCell ref="J143:AD143"/>
    <mergeCell ref="C144:I144"/>
    <mergeCell ref="J144:AD144"/>
    <mergeCell ref="C145:I145"/>
    <mergeCell ref="J145:AD145"/>
    <mergeCell ref="DL140:DP140"/>
    <mergeCell ref="DQ140:DX140"/>
    <mergeCell ref="DY140:EG140"/>
    <mergeCell ref="EH140:EP140"/>
    <mergeCell ref="C142:I142"/>
    <mergeCell ref="J142:AD142"/>
    <mergeCell ref="BA140:BN140"/>
    <mergeCell ref="BO140:BW140"/>
    <mergeCell ref="BX140:CN140"/>
    <mergeCell ref="CO140:CW140"/>
    <mergeCell ref="CX140:DK140"/>
    <mergeCell ref="C140:I140"/>
    <mergeCell ref="J140:R140"/>
    <mergeCell ref="T140:AD140"/>
    <mergeCell ref="AE140:AQ140"/>
    <mergeCell ref="AR140:AZ140"/>
    <mergeCell ref="DY138:EG138"/>
    <mergeCell ref="EH138:EP138"/>
    <mergeCell ref="C139:I139"/>
    <mergeCell ref="J139:R139"/>
    <mergeCell ref="T139:AD139"/>
    <mergeCell ref="AE139:AQ139"/>
    <mergeCell ref="AR139:AZ139"/>
    <mergeCell ref="BA139:BN139"/>
    <mergeCell ref="BO139:BW139"/>
    <mergeCell ref="BX139:CN139"/>
    <mergeCell ref="CO139:CW139"/>
    <mergeCell ref="CX139:DK139"/>
    <mergeCell ref="DL139:DP139"/>
    <mergeCell ref="DQ139:DX139"/>
    <mergeCell ref="DY139:EG139"/>
    <mergeCell ref="EH139:EP139"/>
    <mergeCell ref="DL137:DP137"/>
    <mergeCell ref="DQ137:DX137"/>
    <mergeCell ref="DY137:EG137"/>
    <mergeCell ref="EH137:EP137"/>
    <mergeCell ref="C138:I138"/>
    <mergeCell ref="J138:R138"/>
    <mergeCell ref="T138:AD138"/>
    <mergeCell ref="AE138:AQ138"/>
    <mergeCell ref="AR138:AZ138"/>
    <mergeCell ref="BA138:BN138"/>
    <mergeCell ref="BO138:BW138"/>
    <mergeCell ref="BX138:CN138"/>
    <mergeCell ref="CO138:CW138"/>
    <mergeCell ref="CX138:DK138"/>
    <mergeCell ref="DL138:DP138"/>
    <mergeCell ref="DQ138:DX138"/>
    <mergeCell ref="BA137:BN137"/>
    <mergeCell ref="BO137:BW137"/>
    <mergeCell ref="BX137:CN137"/>
    <mergeCell ref="CO137:CW137"/>
    <mergeCell ref="CX137:DK137"/>
    <mergeCell ref="C137:I137"/>
    <mergeCell ref="J137:R137"/>
    <mergeCell ref="T137:AD137"/>
    <mergeCell ref="AE137:AQ137"/>
    <mergeCell ref="AR137:AZ137"/>
    <mergeCell ref="DY135:EG135"/>
    <mergeCell ref="EH135:EP135"/>
    <mergeCell ref="C136:I136"/>
    <mergeCell ref="J136:R136"/>
    <mergeCell ref="T136:AD136"/>
    <mergeCell ref="AE136:AQ136"/>
    <mergeCell ref="AR136:AZ136"/>
    <mergeCell ref="BA136:BN136"/>
    <mergeCell ref="BO136:BW136"/>
    <mergeCell ref="BX136:CN136"/>
    <mergeCell ref="CO136:CW136"/>
    <mergeCell ref="CX136:DK136"/>
    <mergeCell ref="DL136:DP136"/>
    <mergeCell ref="DQ136:DX136"/>
    <mergeCell ref="DY136:EG136"/>
    <mergeCell ref="EH136:EP136"/>
    <mergeCell ref="DL134:DP134"/>
    <mergeCell ref="DQ134:DX134"/>
    <mergeCell ref="DY134:EG134"/>
    <mergeCell ref="EH134:EP134"/>
    <mergeCell ref="C135:I135"/>
    <mergeCell ref="J135:R135"/>
    <mergeCell ref="T135:AD135"/>
    <mergeCell ref="AE135:AQ135"/>
    <mergeCell ref="AR135:AZ135"/>
    <mergeCell ref="BA135:BN135"/>
    <mergeCell ref="BO135:BW135"/>
    <mergeCell ref="BX135:CN135"/>
    <mergeCell ref="CO135:CW135"/>
    <mergeCell ref="CX135:DK135"/>
    <mergeCell ref="DL135:DP135"/>
    <mergeCell ref="DQ135:DX135"/>
    <mergeCell ref="BA134:BN134"/>
    <mergeCell ref="BO134:BW134"/>
    <mergeCell ref="BX134:CN134"/>
    <mergeCell ref="CO134:CW134"/>
    <mergeCell ref="CX134:DK134"/>
    <mergeCell ref="C134:I134"/>
    <mergeCell ref="J134:R134"/>
    <mergeCell ref="T134:AD134"/>
    <mergeCell ref="AE134:AQ134"/>
    <mergeCell ref="AR134:AZ134"/>
    <mergeCell ref="DY132:EG132"/>
    <mergeCell ref="EH132:EP132"/>
    <mergeCell ref="C133:I133"/>
    <mergeCell ref="J133:R133"/>
    <mergeCell ref="T133:AD133"/>
    <mergeCell ref="AE133:AQ133"/>
    <mergeCell ref="AR133:AZ133"/>
    <mergeCell ref="BA133:BN133"/>
    <mergeCell ref="BO133:BW133"/>
    <mergeCell ref="BX133:CN133"/>
    <mergeCell ref="CO133:CW133"/>
    <mergeCell ref="CX133:DK133"/>
    <mergeCell ref="DL133:DP133"/>
    <mergeCell ref="DQ133:DX133"/>
    <mergeCell ref="DY133:EG133"/>
    <mergeCell ref="EH133:EP133"/>
    <mergeCell ref="DL131:DP131"/>
    <mergeCell ref="DQ131:DX131"/>
    <mergeCell ref="DY131:EG131"/>
    <mergeCell ref="EH131:EP131"/>
    <mergeCell ref="C132:I132"/>
    <mergeCell ref="J132:R132"/>
    <mergeCell ref="T132:AD132"/>
    <mergeCell ref="AE132:AQ132"/>
    <mergeCell ref="AR132:AZ132"/>
    <mergeCell ref="BA132:BN132"/>
    <mergeCell ref="BO132:BW132"/>
    <mergeCell ref="BX132:CN132"/>
    <mergeCell ref="CO132:CW132"/>
    <mergeCell ref="CX132:DK132"/>
    <mergeCell ref="DL132:DP132"/>
    <mergeCell ref="DQ132:DX132"/>
    <mergeCell ref="BA131:BN131"/>
    <mergeCell ref="BO131:BW131"/>
    <mergeCell ref="BX131:CN131"/>
    <mergeCell ref="CO131:CW131"/>
    <mergeCell ref="CX131:DK131"/>
    <mergeCell ref="C131:I131"/>
    <mergeCell ref="J131:R131"/>
    <mergeCell ref="T131:AD131"/>
    <mergeCell ref="AE131:AQ131"/>
    <mergeCell ref="AR131:AZ131"/>
    <mergeCell ref="DY129:EG129"/>
    <mergeCell ref="EH129:EP129"/>
    <mergeCell ref="C130:I130"/>
    <mergeCell ref="J130:R130"/>
    <mergeCell ref="T130:AD130"/>
    <mergeCell ref="AE130:AQ130"/>
    <mergeCell ref="AR130:AZ130"/>
    <mergeCell ref="BA130:BN130"/>
    <mergeCell ref="BO130:BW130"/>
    <mergeCell ref="BX130:CN130"/>
    <mergeCell ref="CO130:CW130"/>
    <mergeCell ref="CX130:DK130"/>
    <mergeCell ref="DL130:DP130"/>
    <mergeCell ref="DQ130:DX130"/>
    <mergeCell ref="DY130:EG130"/>
    <mergeCell ref="EH130:EP130"/>
    <mergeCell ref="DL128:DP128"/>
    <mergeCell ref="DQ128:DX128"/>
    <mergeCell ref="DY128:EG128"/>
    <mergeCell ref="EH128:EP128"/>
    <mergeCell ref="C129:I129"/>
    <mergeCell ref="J129:R129"/>
    <mergeCell ref="T129:AD129"/>
    <mergeCell ref="AE129:AQ129"/>
    <mergeCell ref="AR129:AZ129"/>
    <mergeCell ref="BA129:BN129"/>
    <mergeCell ref="BO129:BW129"/>
    <mergeCell ref="BX129:CN129"/>
    <mergeCell ref="CO129:CW129"/>
    <mergeCell ref="CX129:DK129"/>
    <mergeCell ref="DL129:DP129"/>
    <mergeCell ref="DQ129:DX129"/>
    <mergeCell ref="BA128:BN128"/>
    <mergeCell ref="BO128:BW128"/>
    <mergeCell ref="BX128:CN128"/>
    <mergeCell ref="CO128:CW128"/>
    <mergeCell ref="CX128:DK128"/>
    <mergeCell ref="C128:I128"/>
    <mergeCell ref="J128:R128"/>
    <mergeCell ref="T128:AD128"/>
    <mergeCell ref="AE128:AQ128"/>
    <mergeCell ref="AR128:AZ128"/>
    <mergeCell ref="CX126:DP126"/>
    <mergeCell ref="DQ126:EG126"/>
    <mergeCell ref="EH126:EP127"/>
    <mergeCell ref="J127:R127"/>
    <mergeCell ref="T127:AD127"/>
    <mergeCell ref="AE127:AQ127"/>
    <mergeCell ref="AR127:AZ127"/>
    <mergeCell ref="BA127:BN127"/>
    <mergeCell ref="BO127:BW127"/>
    <mergeCell ref="BX127:CN127"/>
    <mergeCell ref="CO127:CW127"/>
    <mergeCell ref="CX127:DK127"/>
    <mergeCell ref="DL127:DP127"/>
    <mergeCell ref="DQ127:DX127"/>
    <mergeCell ref="DY127:EG127"/>
    <mergeCell ref="C126:I127"/>
    <mergeCell ref="J126:AD126"/>
    <mergeCell ref="AE126:AZ126"/>
    <mergeCell ref="BA126:BW126"/>
    <mergeCell ref="BX126:CW126"/>
    <mergeCell ref="C121:I121"/>
    <mergeCell ref="J121:R121"/>
    <mergeCell ref="C122:I122"/>
    <mergeCell ref="J122:R122"/>
    <mergeCell ref="C124:AM124"/>
    <mergeCell ref="DY118:EG118"/>
    <mergeCell ref="EH118:EP118"/>
    <mergeCell ref="C119:I119"/>
    <mergeCell ref="J119:R119"/>
    <mergeCell ref="T119:AD119"/>
    <mergeCell ref="AE119:AQ119"/>
    <mergeCell ref="AR119:AZ119"/>
    <mergeCell ref="BA119:BN119"/>
    <mergeCell ref="BO119:BW119"/>
    <mergeCell ref="BX119:CN119"/>
    <mergeCell ref="CO119:CW119"/>
    <mergeCell ref="CX119:DK119"/>
    <mergeCell ref="DL119:DP119"/>
    <mergeCell ref="DQ119:DX119"/>
    <mergeCell ref="DY119:EG119"/>
    <mergeCell ref="EH119:EP119"/>
    <mergeCell ref="BA115:BW115"/>
    <mergeCell ref="BX115:CW115"/>
    <mergeCell ref="DL117:DP117"/>
    <mergeCell ref="DQ117:DX117"/>
    <mergeCell ref="DY117:EG117"/>
    <mergeCell ref="EH117:EP117"/>
    <mergeCell ref="C118:I118"/>
    <mergeCell ref="J118:R118"/>
    <mergeCell ref="T118:AD118"/>
    <mergeCell ref="AE118:AQ118"/>
    <mergeCell ref="AR118:AZ118"/>
    <mergeCell ref="BA118:BN118"/>
    <mergeCell ref="BO118:BW118"/>
    <mergeCell ref="BX118:CN118"/>
    <mergeCell ref="CO118:CW118"/>
    <mergeCell ref="CX118:DK118"/>
    <mergeCell ref="DL118:DP118"/>
    <mergeCell ref="DQ118:DX118"/>
    <mergeCell ref="BA117:BN117"/>
    <mergeCell ref="BO117:BW117"/>
    <mergeCell ref="BX117:CN117"/>
    <mergeCell ref="CO117:CW117"/>
    <mergeCell ref="CX117:DK117"/>
    <mergeCell ref="C117:I117"/>
    <mergeCell ref="J117:R117"/>
    <mergeCell ref="T117:AD117"/>
    <mergeCell ref="AE117:AQ117"/>
    <mergeCell ref="AR117:AZ117"/>
    <mergeCell ref="AR110:AZ110"/>
    <mergeCell ref="BA110:BN110"/>
    <mergeCell ref="BO110:BW110"/>
    <mergeCell ref="BX110:CN110"/>
    <mergeCell ref="CO110:CW110"/>
    <mergeCell ref="CX110:DK110"/>
    <mergeCell ref="DL110:DP110"/>
    <mergeCell ref="DQ110:DX110"/>
    <mergeCell ref="DY110:EG110"/>
    <mergeCell ref="EH110:EP110"/>
    <mergeCell ref="FO109:FQ109"/>
    <mergeCell ref="GQ108:GV109"/>
    <mergeCell ref="C109:I109"/>
    <mergeCell ref="J109:R109"/>
    <mergeCell ref="CX115:DP115"/>
    <mergeCell ref="DQ115:EG115"/>
    <mergeCell ref="EH115:EP116"/>
    <mergeCell ref="J116:R116"/>
    <mergeCell ref="T116:AD116"/>
    <mergeCell ref="AE116:AQ116"/>
    <mergeCell ref="AR116:AZ116"/>
    <mergeCell ref="BA116:BN116"/>
    <mergeCell ref="BO116:BW116"/>
    <mergeCell ref="BX116:CN116"/>
    <mergeCell ref="CO116:CW116"/>
    <mergeCell ref="CX116:DK116"/>
    <mergeCell ref="DL116:DP116"/>
    <mergeCell ref="DQ116:DX116"/>
    <mergeCell ref="DY116:EG116"/>
    <mergeCell ref="C115:I116"/>
    <mergeCell ref="J115:AD115"/>
    <mergeCell ref="AE115:AZ115"/>
    <mergeCell ref="BA109:BN109"/>
    <mergeCell ref="BO109:BW109"/>
    <mergeCell ref="BX109:CN109"/>
    <mergeCell ref="CO109:CW109"/>
    <mergeCell ref="CX109:DK109"/>
    <mergeCell ref="DL109:DP109"/>
    <mergeCell ref="DQ109:DX109"/>
    <mergeCell ref="DY109:EG109"/>
    <mergeCell ref="GJ110:GN110"/>
    <mergeCell ref="GO110:GP110"/>
    <mergeCell ref="GQ110:GV110"/>
    <mergeCell ref="FF107:FZ107"/>
    <mergeCell ref="GA107:GN107"/>
    <mergeCell ref="GO107:GV107"/>
    <mergeCell ref="GW110:GX110"/>
    <mergeCell ref="D113:U113"/>
    <mergeCell ref="FR110:FW110"/>
    <mergeCell ref="FX110:FZ110"/>
    <mergeCell ref="GA110:GB110"/>
    <mergeCell ref="GC110:GG110"/>
    <mergeCell ref="GH110:GI110"/>
    <mergeCell ref="EQ110:ET110"/>
    <mergeCell ref="EU110:FB110"/>
    <mergeCell ref="FC110:FE110"/>
    <mergeCell ref="FF110:FN110"/>
    <mergeCell ref="FO110:FQ110"/>
    <mergeCell ref="GH109:GI109"/>
    <mergeCell ref="GJ109:GN109"/>
    <mergeCell ref="C110:I110"/>
    <mergeCell ref="J110:R110"/>
    <mergeCell ref="T110:AD110"/>
    <mergeCell ref="AE110:AQ110"/>
    <mergeCell ref="GW107:GX109"/>
    <mergeCell ref="C108:I108"/>
    <mergeCell ref="J108:AD108"/>
    <mergeCell ref="AE108:AZ108"/>
    <mergeCell ref="BA108:BW108"/>
    <mergeCell ref="BX108:CW108"/>
    <mergeCell ref="CX108:DP108"/>
    <mergeCell ref="DQ108:EG108"/>
    <mergeCell ref="EH108:ET108"/>
    <mergeCell ref="EU108:FE108"/>
    <mergeCell ref="FF108:FQ108"/>
    <mergeCell ref="FR108:FZ108"/>
    <mergeCell ref="GA108:GG108"/>
    <mergeCell ref="C105:V105"/>
    <mergeCell ref="C107:I107"/>
    <mergeCell ref="J107:CW107"/>
    <mergeCell ref="CX107:EG107"/>
    <mergeCell ref="EH107:FE107"/>
    <mergeCell ref="FR109:FW109"/>
    <mergeCell ref="FX109:FZ109"/>
    <mergeCell ref="GA109:GB109"/>
    <mergeCell ref="GC109:GG109"/>
    <mergeCell ref="EH109:EP109"/>
    <mergeCell ref="EQ109:ET109"/>
    <mergeCell ref="EU109:FB109"/>
    <mergeCell ref="FC109:FE109"/>
    <mergeCell ref="FF109:FN109"/>
    <mergeCell ref="GH108:GN108"/>
    <mergeCell ref="GO108:GP109"/>
    <mergeCell ref="T109:AD109"/>
    <mergeCell ref="AE109:AQ109"/>
    <mergeCell ref="AR109:AZ109"/>
    <mergeCell ref="C102:I102"/>
    <mergeCell ref="J102:R102"/>
    <mergeCell ref="T102:AD102"/>
    <mergeCell ref="AE102:AQ102"/>
    <mergeCell ref="C103:I103"/>
    <mergeCell ref="J103:R103"/>
    <mergeCell ref="T103:AD103"/>
    <mergeCell ref="AE103:AQ103"/>
    <mergeCell ref="C100:I100"/>
    <mergeCell ref="J100:R100"/>
    <mergeCell ref="T100:AD100"/>
    <mergeCell ref="AE100:AQ100"/>
    <mergeCell ref="C101:I101"/>
    <mergeCell ref="J101:R101"/>
    <mergeCell ref="T101:AD101"/>
    <mergeCell ref="AE101:AQ101"/>
    <mergeCell ref="C98:I98"/>
    <mergeCell ref="J98:R98"/>
    <mergeCell ref="T98:AD98"/>
    <mergeCell ref="AE98:AQ98"/>
    <mergeCell ref="C99:I99"/>
    <mergeCell ref="J99:R99"/>
    <mergeCell ref="T99:AD99"/>
    <mergeCell ref="AE99:AQ99"/>
    <mergeCell ref="C96:I96"/>
    <mergeCell ref="J96:R96"/>
    <mergeCell ref="T96:AD96"/>
    <mergeCell ref="AE96:AQ96"/>
    <mergeCell ref="C97:I97"/>
    <mergeCell ref="J97:R97"/>
    <mergeCell ref="T97:AD97"/>
    <mergeCell ref="AE97:AQ97"/>
    <mergeCell ref="HE90:HF90"/>
    <mergeCell ref="C92:AW92"/>
    <mergeCell ref="C94:I95"/>
    <mergeCell ref="J94:AQ94"/>
    <mergeCell ref="J95:R95"/>
    <mergeCell ref="T95:AD95"/>
    <mergeCell ref="AE95:AQ95"/>
    <mergeCell ref="GO90:GP90"/>
    <mergeCell ref="GQ90:GV90"/>
    <mergeCell ref="GW90:GX90"/>
    <mergeCell ref="GY90:HA90"/>
    <mergeCell ref="HB90:HD90"/>
    <mergeCell ref="FX90:FZ90"/>
    <mergeCell ref="GA90:GB90"/>
    <mergeCell ref="GC90:GG90"/>
    <mergeCell ref="GH90:GI90"/>
    <mergeCell ref="GJ90:GN90"/>
    <mergeCell ref="EU90:FB90"/>
    <mergeCell ref="FC90:FE90"/>
    <mergeCell ref="FF90:FN90"/>
    <mergeCell ref="FO90:FQ90"/>
    <mergeCell ref="FR90:FW90"/>
    <mergeCell ref="HE89:HF89"/>
    <mergeCell ref="C90:I90"/>
    <mergeCell ref="J90:R90"/>
    <mergeCell ref="T90:AD90"/>
    <mergeCell ref="AE90:AQ90"/>
    <mergeCell ref="AR90:AZ90"/>
    <mergeCell ref="BA90:BN90"/>
    <mergeCell ref="BO90:BW90"/>
    <mergeCell ref="BX90:CN90"/>
    <mergeCell ref="CO90:CW90"/>
    <mergeCell ref="CX90:DK90"/>
    <mergeCell ref="DL90:DP90"/>
    <mergeCell ref="DQ90:DX90"/>
    <mergeCell ref="DY90:EG90"/>
    <mergeCell ref="EH90:EP90"/>
    <mergeCell ref="EQ90:ET90"/>
    <mergeCell ref="GO89:GP89"/>
    <mergeCell ref="GQ89:GV89"/>
    <mergeCell ref="GW89:GX89"/>
    <mergeCell ref="GY89:HA89"/>
    <mergeCell ref="HB89:HD89"/>
    <mergeCell ref="FX89:FZ89"/>
    <mergeCell ref="GA89:GB89"/>
    <mergeCell ref="GC89:GG89"/>
    <mergeCell ref="GH89:GI89"/>
    <mergeCell ref="GJ89:GN89"/>
    <mergeCell ref="EU89:FB89"/>
    <mergeCell ref="FC89:FE89"/>
    <mergeCell ref="FF89:FN89"/>
    <mergeCell ref="FO89:FQ89"/>
    <mergeCell ref="FR89:FW89"/>
    <mergeCell ref="FR87:FW87"/>
    <mergeCell ref="HE88:HF88"/>
    <mergeCell ref="C89:I89"/>
    <mergeCell ref="J89:R89"/>
    <mergeCell ref="T89:AD89"/>
    <mergeCell ref="AE89:AQ89"/>
    <mergeCell ref="AR89:AZ89"/>
    <mergeCell ref="BA89:BN89"/>
    <mergeCell ref="BO89:BW89"/>
    <mergeCell ref="BX89:CN89"/>
    <mergeCell ref="CO89:CW89"/>
    <mergeCell ref="CX89:DK89"/>
    <mergeCell ref="DL89:DP89"/>
    <mergeCell ref="DQ89:DX89"/>
    <mergeCell ref="DY89:EG89"/>
    <mergeCell ref="EH89:EP89"/>
    <mergeCell ref="EQ89:ET89"/>
    <mergeCell ref="GO88:GP88"/>
    <mergeCell ref="GQ88:GV88"/>
    <mergeCell ref="GW88:GX88"/>
    <mergeCell ref="GY88:HA88"/>
    <mergeCell ref="HB88:HD88"/>
    <mergeCell ref="FX88:FZ88"/>
    <mergeCell ref="GA88:GB88"/>
    <mergeCell ref="GC88:GG88"/>
    <mergeCell ref="GH88:GI88"/>
    <mergeCell ref="GJ88:GN88"/>
    <mergeCell ref="EU88:FB88"/>
    <mergeCell ref="FC88:FE88"/>
    <mergeCell ref="FF88:FN88"/>
    <mergeCell ref="FO88:FQ88"/>
    <mergeCell ref="FR88:FW88"/>
    <mergeCell ref="FO86:FQ86"/>
    <mergeCell ref="FR86:FW86"/>
    <mergeCell ref="HE87:HF87"/>
    <mergeCell ref="C88:I88"/>
    <mergeCell ref="J88:R88"/>
    <mergeCell ref="T88:AD88"/>
    <mergeCell ref="AE88:AQ88"/>
    <mergeCell ref="AR88:AZ88"/>
    <mergeCell ref="BA88:BN88"/>
    <mergeCell ref="BO88:BW88"/>
    <mergeCell ref="BX88:CN88"/>
    <mergeCell ref="CO88:CW88"/>
    <mergeCell ref="CX88:DK88"/>
    <mergeCell ref="DL88:DP88"/>
    <mergeCell ref="DQ88:DX88"/>
    <mergeCell ref="DY88:EG88"/>
    <mergeCell ref="EH88:EP88"/>
    <mergeCell ref="EQ88:ET88"/>
    <mergeCell ref="GO87:GP87"/>
    <mergeCell ref="GQ87:GV87"/>
    <mergeCell ref="GW87:GX87"/>
    <mergeCell ref="GY87:HA87"/>
    <mergeCell ref="HB87:HD87"/>
    <mergeCell ref="FX87:FZ87"/>
    <mergeCell ref="GA87:GB87"/>
    <mergeCell ref="GC87:GG87"/>
    <mergeCell ref="GH87:GI87"/>
    <mergeCell ref="GJ87:GN87"/>
    <mergeCell ref="EU87:FB87"/>
    <mergeCell ref="FC87:FE87"/>
    <mergeCell ref="FF87:FN87"/>
    <mergeCell ref="FO87:FQ87"/>
    <mergeCell ref="FF85:FN85"/>
    <mergeCell ref="FO85:FQ85"/>
    <mergeCell ref="FR85:FW85"/>
    <mergeCell ref="HE86:HF86"/>
    <mergeCell ref="C87:I87"/>
    <mergeCell ref="J87:R87"/>
    <mergeCell ref="T87:AD87"/>
    <mergeCell ref="AE87:AQ87"/>
    <mergeCell ref="AR87:AZ87"/>
    <mergeCell ref="BA87:BN87"/>
    <mergeCell ref="BO87:BW87"/>
    <mergeCell ref="BX87:CN87"/>
    <mergeCell ref="CO87:CW87"/>
    <mergeCell ref="CX87:DK87"/>
    <mergeCell ref="DL87:DP87"/>
    <mergeCell ref="DQ87:DX87"/>
    <mergeCell ref="DY87:EG87"/>
    <mergeCell ref="EH87:EP87"/>
    <mergeCell ref="EQ87:ET87"/>
    <mergeCell ref="GO86:GP86"/>
    <mergeCell ref="GQ86:GV86"/>
    <mergeCell ref="GW86:GX86"/>
    <mergeCell ref="GY86:HA86"/>
    <mergeCell ref="HB86:HD86"/>
    <mergeCell ref="FX86:FZ86"/>
    <mergeCell ref="GA86:GB86"/>
    <mergeCell ref="GC86:GG86"/>
    <mergeCell ref="GH86:GI86"/>
    <mergeCell ref="GJ86:GN86"/>
    <mergeCell ref="EU86:FB86"/>
    <mergeCell ref="FC86:FE86"/>
    <mergeCell ref="FF86:FN86"/>
    <mergeCell ref="FC84:FE84"/>
    <mergeCell ref="FF84:FN84"/>
    <mergeCell ref="FO84:FQ84"/>
    <mergeCell ref="FR84:FW84"/>
    <mergeCell ref="HE85:HF85"/>
    <mergeCell ref="C86:I86"/>
    <mergeCell ref="J86:R86"/>
    <mergeCell ref="T86:AD86"/>
    <mergeCell ref="AE86:AQ86"/>
    <mergeCell ref="AR86:AZ86"/>
    <mergeCell ref="BA86:BN86"/>
    <mergeCell ref="BO86:BW86"/>
    <mergeCell ref="BX86:CN86"/>
    <mergeCell ref="CO86:CW86"/>
    <mergeCell ref="CX86:DK86"/>
    <mergeCell ref="DL86:DP86"/>
    <mergeCell ref="DQ86:DX86"/>
    <mergeCell ref="DY86:EG86"/>
    <mergeCell ref="EH86:EP86"/>
    <mergeCell ref="EQ86:ET86"/>
    <mergeCell ref="GO85:GP85"/>
    <mergeCell ref="GQ85:GV85"/>
    <mergeCell ref="GW85:GX85"/>
    <mergeCell ref="GY85:HA85"/>
    <mergeCell ref="HB85:HD85"/>
    <mergeCell ref="FX85:FZ85"/>
    <mergeCell ref="GA85:GB85"/>
    <mergeCell ref="GC85:GG85"/>
    <mergeCell ref="GH85:GI85"/>
    <mergeCell ref="GJ85:GN85"/>
    <mergeCell ref="EU85:FB85"/>
    <mergeCell ref="FC85:FE85"/>
    <mergeCell ref="EU83:FB83"/>
    <mergeCell ref="FC83:FE83"/>
    <mergeCell ref="FF83:FN83"/>
    <mergeCell ref="FO83:FQ83"/>
    <mergeCell ref="FR83:FW83"/>
    <mergeCell ref="HE84:HF84"/>
    <mergeCell ref="C85:I85"/>
    <mergeCell ref="J85:R85"/>
    <mergeCell ref="T85:AD85"/>
    <mergeCell ref="AE85:AQ85"/>
    <mergeCell ref="AR85:AZ85"/>
    <mergeCell ref="BA85:BN85"/>
    <mergeCell ref="BO85:BW85"/>
    <mergeCell ref="BX85:CN85"/>
    <mergeCell ref="CO85:CW85"/>
    <mergeCell ref="CX85:DK85"/>
    <mergeCell ref="DL85:DP85"/>
    <mergeCell ref="DQ85:DX85"/>
    <mergeCell ref="DY85:EG85"/>
    <mergeCell ref="EH85:EP85"/>
    <mergeCell ref="EQ85:ET85"/>
    <mergeCell ref="GO84:GP84"/>
    <mergeCell ref="GQ84:GV84"/>
    <mergeCell ref="GW84:GX84"/>
    <mergeCell ref="GY84:HA84"/>
    <mergeCell ref="HB84:HD84"/>
    <mergeCell ref="FX84:FZ84"/>
    <mergeCell ref="GA84:GB84"/>
    <mergeCell ref="GC84:GG84"/>
    <mergeCell ref="GH84:GI84"/>
    <mergeCell ref="GJ84:GN84"/>
    <mergeCell ref="EU84:FB84"/>
    <mergeCell ref="GJ82:GN82"/>
    <mergeCell ref="EU82:FB82"/>
    <mergeCell ref="FC82:FE82"/>
    <mergeCell ref="FF82:FN82"/>
    <mergeCell ref="FO82:FQ82"/>
    <mergeCell ref="FR82:FW82"/>
    <mergeCell ref="HE83:HF83"/>
    <mergeCell ref="C84:I84"/>
    <mergeCell ref="J84:R84"/>
    <mergeCell ref="T84:AD84"/>
    <mergeCell ref="AE84:AQ84"/>
    <mergeCell ref="AR84:AZ84"/>
    <mergeCell ref="BA84:BN84"/>
    <mergeCell ref="BO84:BW84"/>
    <mergeCell ref="BX84:CN84"/>
    <mergeCell ref="CO84:CW84"/>
    <mergeCell ref="CX84:DK84"/>
    <mergeCell ref="DL84:DP84"/>
    <mergeCell ref="DQ84:DX84"/>
    <mergeCell ref="DY84:EG84"/>
    <mergeCell ref="EH84:EP84"/>
    <mergeCell ref="EQ84:ET84"/>
    <mergeCell ref="GO83:GP83"/>
    <mergeCell ref="GQ83:GV83"/>
    <mergeCell ref="GW83:GX83"/>
    <mergeCell ref="GY83:HA83"/>
    <mergeCell ref="HB83:HD83"/>
    <mergeCell ref="FX83:FZ83"/>
    <mergeCell ref="GA83:GB83"/>
    <mergeCell ref="GC83:GG83"/>
    <mergeCell ref="GH83:GI83"/>
    <mergeCell ref="GJ83:GN83"/>
    <mergeCell ref="GH81:GI81"/>
    <mergeCell ref="GJ81:GN81"/>
    <mergeCell ref="EU81:FB81"/>
    <mergeCell ref="FC81:FE81"/>
    <mergeCell ref="FF81:FN81"/>
    <mergeCell ref="FO81:FQ81"/>
    <mergeCell ref="FR81:FW81"/>
    <mergeCell ref="HE82:HF82"/>
    <mergeCell ref="C83:I83"/>
    <mergeCell ref="J83:R83"/>
    <mergeCell ref="T83:AD83"/>
    <mergeCell ref="AE83:AQ83"/>
    <mergeCell ref="AR83:AZ83"/>
    <mergeCell ref="BA83:BN83"/>
    <mergeCell ref="BO83:BW83"/>
    <mergeCell ref="BX83:CN83"/>
    <mergeCell ref="CO83:CW83"/>
    <mergeCell ref="CX83:DK83"/>
    <mergeCell ref="DL83:DP83"/>
    <mergeCell ref="DQ83:DX83"/>
    <mergeCell ref="DY83:EG83"/>
    <mergeCell ref="EH83:EP83"/>
    <mergeCell ref="EQ83:ET83"/>
    <mergeCell ref="GO82:GP82"/>
    <mergeCell ref="GQ82:GV82"/>
    <mergeCell ref="GW82:GX82"/>
    <mergeCell ref="GY82:HA82"/>
    <mergeCell ref="HB82:HD82"/>
    <mergeCell ref="FX82:FZ82"/>
    <mergeCell ref="GA82:GB82"/>
    <mergeCell ref="GC82:GG82"/>
    <mergeCell ref="GH82:GI82"/>
    <mergeCell ref="GC80:GG80"/>
    <mergeCell ref="GH80:GI80"/>
    <mergeCell ref="GJ80:GN80"/>
    <mergeCell ref="EU80:FB80"/>
    <mergeCell ref="FC80:FE80"/>
    <mergeCell ref="FF80:FN80"/>
    <mergeCell ref="FO80:FQ80"/>
    <mergeCell ref="FR80:FW80"/>
    <mergeCell ref="HE81:HF81"/>
    <mergeCell ref="C82:I82"/>
    <mergeCell ref="J82:R82"/>
    <mergeCell ref="T82:AD82"/>
    <mergeCell ref="AE82:AQ82"/>
    <mergeCell ref="AR82:AZ82"/>
    <mergeCell ref="BA82:BN82"/>
    <mergeCell ref="BO82:BW82"/>
    <mergeCell ref="BX82:CN82"/>
    <mergeCell ref="CO82:CW82"/>
    <mergeCell ref="CX82:DK82"/>
    <mergeCell ref="DL82:DP82"/>
    <mergeCell ref="DQ82:DX82"/>
    <mergeCell ref="DY82:EG82"/>
    <mergeCell ref="EH82:EP82"/>
    <mergeCell ref="EQ82:ET82"/>
    <mergeCell ref="GO81:GP81"/>
    <mergeCell ref="GQ81:GV81"/>
    <mergeCell ref="GW81:GX81"/>
    <mergeCell ref="GY81:HA81"/>
    <mergeCell ref="HB81:HD81"/>
    <mergeCell ref="FX81:FZ81"/>
    <mergeCell ref="GA81:GB81"/>
    <mergeCell ref="GC81:GG81"/>
    <mergeCell ref="GA79:GB79"/>
    <mergeCell ref="GC79:GG79"/>
    <mergeCell ref="GH79:GI79"/>
    <mergeCell ref="GJ79:GN79"/>
    <mergeCell ref="EU79:FB79"/>
    <mergeCell ref="FC79:FE79"/>
    <mergeCell ref="FF79:FN79"/>
    <mergeCell ref="FO79:FQ79"/>
    <mergeCell ref="FR79:FW79"/>
    <mergeCell ref="HE80:HF80"/>
    <mergeCell ref="C81:I81"/>
    <mergeCell ref="J81:R81"/>
    <mergeCell ref="T81:AD81"/>
    <mergeCell ref="AE81:AQ81"/>
    <mergeCell ref="AR81:AZ81"/>
    <mergeCell ref="BA81:BN81"/>
    <mergeCell ref="BO81:BW81"/>
    <mergeCell ref="BX81:CN81"/>
    <mergeCell ref="CO81:CW81"/>
    <mergeCell ref="CX81:DK81"/>
    <mergeCell ref="DL81:DP81"/>
    <mergeCell ref="DQ81:DX81"/>
    <mergeCell ref="DY81:EG81"/>
    <mergeCell ref="EH81:EP81"/>
    <mergeCell ref="EQ81:ET81"/>
    <mergeCell ref="GO80:GP80"/>
    <mergeCell ref="GQ80:GV80"/>
    <mergeCell ref="GW80:GX80"/>
    <mergeCell ref="GY80:HA80"/>
    <mergeCell ref="HB80:HD80"/>
    <mergeCell ref="FX80:FZ80"/>
    <mergeCell ref="GA80:GB80"/>
    <mergeCell ref="FX78:FZ78"/>
    <mergeCell ref="GA78:GB78"/>
    <mergeCell ref="GC78:GG78"/>
    <mergeCell ref="GH78:GI78"/>
    <mergeCell ref="GJ78:GN78"/>
    <mergeCell ref="EU78:FB78"/>
    <mergeCell ref="FC78:FE78"/>
    <mergeCell ref="FF78:FN78"/>
    <mergeCell ref="FO78:FQ78"/>
    <mergeCell ref="FR78:FW78"/>
    <mergeCell ref="HE79:HF79"/>
    <mergeCell ref="C80:I80"/>
    <mergeCell ref="J80:R80"/>
    <mergeCell ref="T80:AD80"/>
    <mergeCell ref="AE80:AQ80"/>
    <mergeCell ref="AR80:AZ80"/>
    <mergeCell ref="BA80:BN80"/>
    <mergeCell ref="BO80:BW80"/>
    <mergeCell ref="BX80:CN80"/>
    <mergeCell ref="CO80:CW80"/>
    <mergeCell ref="CX80:DK80"/>
    <mergeCell ref="DL80:DP80"/>
    <mergeCell ref="DQ80:DX80"/>
    <mergeCell ref="DY80:EG80"/>
    <mergeCell ref="EH80:EP80"/>
    <mergeCell ref="EQ80:ET80"/>
    <mergeCell ref="GO79:GP79"/>
    <mergeCell ref="GQ79:GV79"/>
    <mergeCell ref="GW79:GX79"/>
    <mergeCell ref="GY79:HA79"/>
    <mergeCell ref="HB79:HD79"/>
    <mergeCell ref="FX79:FZ79"/>
    <mergeCell ref="HB77:HD77"/>
    <mergeCell ref="FX77:FZ77"/>
    <mergeCell ref="GA77:GB77"/>
    <mergeCell ref="GC77:GG77"/>
    <mergeCell ref="GH77:GI77"/>
    <mergeCell ref="GJ77:GN77"/>
    <mergeCell ref="EU77:FB77"/>
    <mergeCell ref="FC77:FE77"/>
    <mergeCell ref="FF77:FN77"/>
    <mergeCell ref="FO77:FQ77"/>
    <mergeCell ref="FR77:FW77"/>
    <mergeCell ref="HE78:HF78"/>
    <mergeCell ref="C79:I79"/>
    <mergeCell ref="J79:R79"/>
    <mergeCell ref="T79:AD79"/>
    <mergeCell ref="AE79:AQ79"/>
    <mergeCell ref="AR79:AZ79"/>
    <mergeCell ref="BA79:BN79"/>
    <mergeCell ref="BO79:BW79"/>
    <mergeCell ref="BX79:CN79"/>
    <mergeCell ref="CO79:CW79"/>
    <mergeCell ref="CX79:DK79"/>
    <mergeCell ref="DL79:DP79"/>
    <mergeCell ref="DQ79:DX79"/>
    <mergeCell ref="DY79:EG79"/>
    <mergeCell ref="EH79:EP79"/>
    <mergeCell ref="EQ79:ET79"/>
    <mergeCell ref="GO78:GP78"/>
    <mergeCell ref="GQ78:GV78"/>
    <mergeCell ref="GW78:GX78"/>
    <mergeCell ref="GY78:HA78"/>
    <mergeCell ref="HB78:HD78"/>
    <mergeCell ref="GY76:HA76"/>
    <mergeCell ref="HB76:HD76"/>
    <mergeCell ref="FX76:FZ76"/>
    <mergeCell ref="GA76:GB76"/>
    <mergeCell ref="GC76:GG76"/>
    <mergeCell ref="GH76:GI76"/>
    <mergeCell ref="GJ76:GN76"/>
    <mergeCell ref="EU76:FB76"/>
    <mergeCell ref="FC76:FE76"/>
    <mergeCell ref="FF76:FN76"/>
    <mergeCell ref="FO76:FQ76"/>
    <mergeCell ref="FR76:FW76"/>
    <mergeCell ref="HE77:HF77"/>
    <mergeCell ref="C78:I78"/>
    <mergeCell ref="J78:R78"/>
    <mergeCell ref="T78:AD78"/>
    <mergeCell ref="AE78:AQ78"/>
    <mergeCell ref="AR78:AZ78"/>
    <mergeCell ref="BA78:BN78"/>
    <mergeCell ref="BO78:BW78"/>
    <mergeCell ref="BX78:CN78"/>
    <mergeCell ref="CO78:CW78"/>
    <mergeCell ref="CX78:DK78"/>
    <mergeCell ref="DL78:DP78"/>
    <mergeCell ref="DQ78:DX78"/>
    <mergeCell ref="DY78:EG78"/>
    <mergeCell ref="EH78:EP78"/>
    <mergeCell ref="EQ78:ET78"/>
    <mergeCell ref="GO77:GP77"/>
    <mergeCell ref="GQ77:GV77"/>
    <mergeCell ref="GW77:GX77"/>
    <mergeCell ref="GY77:HA77"/>
    <mergeCell ref="GW75:GX75"/>
    <mergeCell ref="GY75:HA75"/>
    <mergeCell ref="HB75:HD75"/>
    <mergeCell ref="FX75:FZ75"/>
    <mergeCell ref="GA75:GB75"/>
    <mergeCell ref="GC75:GG75"/>
    <mergeCell ref="GH75:GI75"/>
    <mergeCell ref="GJ75:GN75"/>
    <mergeCell ref="EU75:FB75"/>
    <mergeCell ref="FC75:FE75"/>
    <mergeCell ref="FF75:FN75"/>
    <mergeCell ref="FO75:FQ75"/>
    <mergeCell ref="FR75:FW75"/>
    <mergeCell ref="HE76:HF76"/>
    <mergeCell ref="C77:I77"/>
    <mergeCell ref="J77:R77"/>
    <mergeCell ref="T77:AD77"/>
    <mergeCell ref="AE77:AQ77"/>
    <mergeCell ref="AR77:AZ77"/>
    <mergeCell ref="BA77:BN77"/>
    <mergeCell ref="BO77:BW77"/>
    <mergeCell ref="BX77:CN77"/>
    <mergeCell ref="CO77:CW77"/>
    <mergeCell ref="CX77:DK77"/>
    <mergeCell ref="DL77:DP77"/>
    <mergeCell ref="DQ77:DX77"/>
    <mergeCell ref="DY77:EG77"/>
    <mergeCell ref="EH77:EP77"/>
    <mergeCell ref="EQ77:ET77"/>
    <mergeCell ref="GO76:GP76"/>
    <mergeCell ref="GQ76:GV76"/>
    <mergeCell ref="GW76:GX76"/>
    <mergeCell ref="C76:I76"/>
    <mergeCell ref="J76:R76"/>
    <mergeCell ref="T76:AD76"/>
    <mergeCell ref="AE76:AQ76"/>
    <mergeCell ref="AR76:AZ76"/>
    <mergeCell ref="BA76:BN76"/>
    <mergeCell ref="BO76:BW76"/>
    <mergeCell ref="BX76:CN76"/>
    <mergeCell ref="CO76:CW76"/>
    <mergeCell ref="CX76:DK76"/>
    <mergeCell ref="DL76:DP76"/>
    <mergeCell ref="DQ76:DX76"/>
    <mergeCell ref="DY76:EG76"/>
    <mergeCell ref="EH76:EP76"/>
    <mergeCell ref="EQ76:ET76"/>
    <mergeCell ref="GO75:GP75"/>
    <mergeCell ref="GQ75:GV75"/>
    <mergeCell ref="HE74:HF74"/>
    <mergeCell ref="C75:I75"/>
    <mergeCell ref="J75:R75"/>
    <mergeCell ref="T75:AD75"/>
    <mergeCell ref="AE75:AQ75"/>
    <mergeCell ref="AR75:AZ75"/>
    <mergeCell ref="BA75:BN75"/>
    <mergeCell ref="BO75:BW75"/>
    <mergeCell ref="BX75:CN75"/>
    <mergeCell ref="CO75:CW75"/>
    <mergeCell ref="CX75:DK75"/>
    <mergeCell ref="DL75:DP75"/>
    <mergeCell ref="DQ75:DX75"/>
    <mergeCell ref="DY75:EG75"/>
    <mergeCell ref="EH75:EP75"/>
    <mergeCell ref="EQ75:ET75"/>
    <mergeCell ref="GO74:GP74"/>
    <mergeCell ref="GQ74:GV74"/>
    <mergeCell ref="GW74:GX74"/>
    <mergeCell ref="GY74:HA74"/>
    <mergeCell ref="HB74:HD74"/>
    <mergeCell ref="FX74:FZ74"/>
    <mergeCell ref="GA74:GB74"/>
    <mergeCell ref="GC74:GG74"/>
    <mergeCell ref="GH74:GI74"/>
    <mergeCell ref="GJ74:GN74"/>
    <mergeCell ref="EU74:FB74"/>
    <mergeCell ref="FC74:FE74"/>
    <mergeCell ref="FF74:FN74"/>
    <mergeCell ref="FO74:FQ74"/>
    <mergeCell ref="FR74:FW74"/>
    <mergeCell ref="HE75:HF75"/>
    <mergeCell ref="FR72:FW72"/>
    <mergeCell ref="HE73:HF73"/>
    <mergeCell ref="C74:I74"/>
    <mergeCell ref="J74:R74"/>
    <mergeCell ref="T74:AD74"/>
    <mergeCell ref="AE74:AQ74"/>
    <mergeCell ref="AR74:AZ74"/>
    <mergeCell ref="BA74:BN74"/>
    <mergeCell ref="BO74:BW74"/>
    <mergeCell ref="BX74:CN74"/>
    <mergeCell ref="CO74:CW74"/>
    <mergeCell ref="CX74:DK74"/>
    <mergeCell ref="DL74:DP74"/>
    <mergeCell ref="DQ74:DX74"/>
    <mergeCell ref="DY74:EG74"/>
    <mergeCell ref="EH74:EP74"/>
    <mergeCell ref="EQ74:ET74"/>
    <mergeCell ref="GO73:GP73"/>
    <mergeCell ref="GQ73:GV73"/>
    <mergeCell ref="GW73:GX73"/>
    <mergeCell ref="GY73:HA73"/>
    <mergeCell ref="HB73:HD73"/>
    <mergeCell ref="FX73:FZ73"/>
    <mergeCell ref="GA73:GB73"/>
    <mergeCell ref="GC73:GG73"/>
    <mergeCell ref="GH73:GI73"/>
    <mergeCell ref="GJ73:GN73"/>
    <mergeCell ref="EU73:FB73"/>
    <mergeCell ref="FC73:FE73"/>
    <mergeCell ref="FF73:FN73"/>
    <mergeCell ref="FO73:FQ73"/>
    <mergeCell ref="FR73:FW73"/>
    <mergeCell ref="FO71:FQ71"/>
    <mergeCell ref="FR71:FW71"/>
    <mergeCell ref="HE72:HF72"/>
    <mergeCell ref="C73:I73"/>
    <mergeCell ref="J73:R73"/>
    <mergeCell ref="T73:AD73"/>
    <mergeCell ref="AE73:AQ73"/>
    <mergeCell ref="AR73:AZ73"/>
    <mergeCell ref="BA73:BN73"/>
    <mergeCell ref="BO73:BW73"/>
    <mergeCell ref="BX73:CN73"/>
    <mergeCell ref="CO73:CW73"/>
    <mergeCell ref="CX73:DK73"/>
    <mergeCell ref="DL73:DP73"/>
    <mergeCell ref="DQ73:DX73"/>
    <mergeCell ref="DY73:EG73"/>
    <mergeCell ref="EH73:EP73"/>
    <mergeCell ref="EQ73:ET73"/>
    <mergeCell ref="GO72:GP72"/>
    <mergeCell ref="GQ72:GV72"/>
    <mergeCell ref="GW72:GX72"/>
    <mergeCell ref="GY72:HA72"/>
    <mergeCell ref="HB72:HD72"/>
    <mergeCell ref="FX72:FZ72"/>
    <mergeCell ref="GA72:GB72"/>
    <mergeCell ref="GC72:GG72"/>
    <mergeCell ref="GH72:GI72"/>
    <mergeCell ref="GJ72:GN72"/>
    <mergeCell ref="EU72:FB72"/>
    <mergeCell ref="FC72:FE72"/>
    <mergeCell ref="FF72:FN72"/>
    <mergeCell ref="FO72:FQ72"/>
    <mergeCell ref="FO70:FQ70"/>
    <mergeCell ref="FR70:FW70"/>
    <mergeCell ref="DL70:DP70"/>
    <mergeCell ref="HE71:HF71"/>
    <mergeCell ref="C72:I72"/>
    <mergeCell ref="J72:R72"/>
    <mergeCell ref="T72:AD72"/>
    <mergeCell ref="AE72:AQ72"/>
    <mergeCell ref="AR72:AZ72"/>
    <mergeCell ref="BA72:BN72"/>
    <mergeCell ref="BO72:BW72"/>
    <mergeCell ref="BX72:CN72"/>
    <mergeCell ref="CO72:CW72"/>
    <mergeCell ref="CX72:DK72"/>
    <mergeCell ref="DL72:DP72"/>
    <mergeCell ref="DQ72:DX72"/>
    <mergeCell ref="DY72:EG72"/>
    <mergeCell ref="EH72:EP72"/>
    <mergeCell ref="EQ72:ET72"/>
    <mergeCell ref="GO71:GP71"/>
    <mergeCell ref="GQ71:GV71"/>
    <mergeCell ref="GW71:GX71"/>
    <mergeCell ref="GY71:HA71"/>
    <mergeCell ref="HB71:HD71"/>
    <mergeCell ref="FX71:FZ71"/>
    <mergeCell ref="GA71:GB71"/>
    <mergeCell ref="GC71:GG71"/>
    <mergeCell ref="GH71:GI71"/>
    <mergeCell ref="GJ71:GN71"/>
    <mergeCell ref="EU71:FB71"/>
    <mergeCell ref="FC71:FE71"/>
    <mergeCell ref="FF71:FN71"/>
    <mergeCell ref="EU69:FB69"/>
    <mergeCell ref="FC69:FE69"/>
    <mergeCell ref="FF69:FN69"/>
    <mergeCell ref="HE70:HF70"/>
    <mergeCell ref="C71:I71"/>
    <mergeCell ref="J71:R71"/>
    <mergeCell ref="T71:AD71"/>
    <mergeCell ref="AE71:AQ71"/>
    <mergeCell ref="AR71:AZ71"/>
    <mergeCell ref="BA71:BN71"/>
    <mergeCell ref="BO71:BW71"/>
    <mergeCell ref="BX71:CN71"/>
    <mergeCell ref="CO71:CW71"/>
    <mergeCell ref="CX71:DK71"/>
    <mergeCell ref="DL71:DP71"/>
    <mergeCell ref="DQ71:DX71"/>
    <mergeCell ref="DY71:EG71"/>
    <mergeCell ref="EH71:EP71"/>
    <mergeCell ref="EQ71:ET71"/>
    <mergeCell ref="GO70:GP70"/>
    <mergeCell ref="GQ70:GV70"/>
    <mergeCell ref="GW70:GX70"/>
    <mergeCell ref="GY70:HA70"/>
    <mergeCell ref="HB70:HD70"/>
    <mergeCell ref="FX70:FZ70"/>
    <mergeCell ref="GA70:GB70"/>
    <mergeCell ref="GC70:GG70"/>
    <mergeCell ref="GH70:GI70"/>
    <mergeCell ref="GJ70:GN70"/>
    <mergeCell ref="EU70:FB70"/>
    <mergeCell ref="FC70:FE70"/>
    <mergeCell ref="FF70:FN70"/>
    <mergeCell ref="DY69:EG69"/>
    <mergeCell ref="EH69:EP69"/>
    <mergeCell ref="EQ69:ET69"/>
    <mergeCell ref="BA69:BN69"/>
    <mergeCell ref="BO69:BW69"/>
    <mergeCell ref="BX69:CN69"/>
    <mergeCell ref="CO69:CW69"/>
    <mergeCell ref="CX69:DK69"/>
    <mergeCell ref="C69:I69"/>
    <mergeCell ref="J69:R69"/>
    <mergeCell ref="T69:AD69"/>
    <mergeCell ref="AE69:AQ69"/>
    <mergeCell ref="AR69:AZ69"/>
    <mergeCell ref="DQ70:DX70"/>
    <mergeCell ref="DY70:EG70"/>
    <mergeCell ref="EH70:EP70"/>
    <mergeCell ref="EQ70:ET70"/>
    <mergeCell ref="BA70:BN70"/>
    <mergeCell ref="BO70:BW70"/>
    <mergeCell ref="BX70:CN70"/>
    <mergeCell ref="CO70:CW70"/>
    <mergeCell ref="CX70:DK70"/>
    <mergeCell ref="C70:I70"/>
    <mergeCell ref="J70:R70"/>
    <mergeCell ref="T70:AD70"/>
    <mergeCell ref="AE70:AQ70"/>
    <mergeCell ref="AR70:AZ70"/>
    <mergeCell ref="HE67:HF69"/>
    <mergeCell ref="C68:I68"/>
    <mergeCell ref="J68:AD68"/>
    <mergeCell ref="AE68:AZ68"/>
    <mergeCell ref="BA68:BW68"/>
    <mergeCell ref="BX68:CW68"/>
    <mergeCell ref="CX68:DP68"/>
    <mergeCell ref="DQ68:EG68"/>
    <mergeCell ref="EH68:ET68"/>
    <mergeCell ref="EU68:FE68"/>
    <mergeCell ref="FF68:FQ68"/>
    <mergeCell ref="FR68:FZ68"/>
    <mergeCell ref="GA68:GG68"/>
    <mergeCell ref="GH68:GN68"/>
    <mergeCell ref="GO68:GP69"/>
    <mergeCell ref="GQ68:GV69"/>
    <mergeCell ref="FF67:FZ67"/>
    <mergeCell ref="GA67:GN67"/>
    <mergeCell ref="GO67:GV67"/>
    <mergeCell ref="GW67:GX69"/>
    <mergeCell ref="GY67:HD67"/>
    <mergeCell ref="GY68:HA69"/>
    <mergeCell ref="HB68:HD69"/>
    <mergeCell ref="FX69:FZ69"/>
    <mergeCell ref="GA69:GB69"/>
    <mergeCell ref="GC69:GG69"/>
    <mergeCell ref="GH69:GI69"/>
    <mergeCell ref="GJ69:GN69"/>
    <mergeCell ref="FO69:FQ69"/>
    <mergeCell ref="FR69:FW69"/>
    <mergeCell ref="DL69:DP69"/>
    <mergeCell ref="DQ69:DX69"/>
    <mergeCell ref="C65:CI65"/>
    <mergeCell ref="C67:I67"/>
    <mergeCell ref="J67:CW67"/>
    <mergeCell ref="CX67:EG67"/>
    <mergeCell ref="EH67:FE67"/>
    <mergeCell ref="C63:I63"/>
    <mergeCell ref="J63:R63"/>
    <mergeCell ref="T63:AD63"/>
    <mergeCell ref="AE63:AQ63"/>
    <mergeCell ref="AR63:AZ63"/>
    <mergeCell ref="C62:I62"/>
    <mergeCell ref="J62:R62"/>
    <mergeCell ref="T62:AD62"/>
    <mergeCell ref="AE62:AQ62"/>
    <mergeCell ref="AR62:AZ62"/>
    <mergeCell ref="C61:I61"/>
    <mergeCell ref="J61:R61"/>
    <mergeCell ref="T61:AD61"/>
    <mergeCell ref="AE61:AQ61"/>
    <mergeCell ref="AR61:AZ61"/>
    <mergeCell ref="C60:I60"/>
    <mergeCell ref="J60:R60"/>
    <mergeCell ref="T60:AD60"/>
    <mergeCell ref="AE60:AQ60"/>
    <mergeCell ref="AR60:AZ60"/>
    <mergeCell ref="HT53:HU53"/>
    <mergeCell ref="HX53:HY53"/>
    <mergeCell ref="C55:N55"/>
    <mergeCell ref="C57:CI57"/>
    <mergeCell ref="C59:I59"/>
    <mergeCell ref="J59:AD59"/>
    <mergeCell ref="AE59:AZ59"/>
    <mergeCell ref="HE53:HF53"/>
    <mergeCell ref="HH53:HI53"/>
    <mergeCell ref="HK53:HL53"/>
    <mergeCell ref="HN53:HO53"/>
    <mergeCell ref="HQ53:HR53"/>
    <mergeCell ref="GO53:GP53"/>
    <mergeCell ref="GQ53:GV53"/>
    <mergeCell ref="GW53:GX53"/>
    <mergeCell ref="GY53:HA53"/>
    <mergeCell ref="HB53:HD53"/>
    <mergeCell ref="FX53:FZ53"/>
    <mergeCell ref="GA53:GB53"/>
    <mergeCell ref="GC53:GG53"/>
    <mergeCell ref="GH53:GI53"/>
    <mergeCell ref="GJ53:GN53"/>
    <mergeCell ref="EU53:FB53"/>
    <mergeCell ref="FC53:FE53"/>
    <mergeCell ref="FF53:FN53"/>
    <mergeCell ref="FO53:FQ53"/>
    <mergeCell ref="FR53:FW53"/>
    <mergeCell ref="DL53:DP53"/>
    <mergeCell ref="DQ53:DX53"/>
    <mergeCell ref="DY53:EG53"/>
    <mergeCell ref="EH53:EP53"/>
    <mergeCell ref="EQ53:ET53"/>
    <mergeCell ref="BA53:BN53"/>
    <mergeCell ref="BO53:BW53"/>
    <mergeCell ref="BX53:CN53"/>
    <mergeCell ref="CO53:CW53"/>
    <mergeCell ref="CX53:DK53"/>
    <mergeCell ref="C53:I53"/>
    <mergeCell ref="J53:R53"/>
    <mergeCell ref="T53:AD53"/>
    <mergeCell ref="AE53:AQ53"/>
    <mergeCell ref="AR53:AZ53"/>
    <mergeCell ref="HK52:HL52"/>
    <mergeCell ref="HN52:HO52"/>
    <mergeCell ref="DY52:EG52"/>
    <mergeCell ref="EH52:EP52"/>
    <mergeCell ref="EQ52:ET52"/>
    <mergeCell ref="EU52:FB52"/>
    <mergeCell ref="FC52:FE52"/>
    <mergeCell ref="HQ52:HR52"/>
    <mergeCell ref="HT52:HU52"/>
    <mergeCell ref="HX52:HY52"/>
    <mergeCell ref="GW52:GX52"/>
    <mergeCell ref="GY52:HA52"/>
    <mergeCell ref="HB52:HD52"/>
    <mergeCell ref="HE52:HF52"/>
    <mergeCell ref="HH52:HI52"/>
    <mergeCell ref="GC52:GG52"/>
    <mergeCell ref="GH52:GI52"/>
    <mergeCell ref="GJ52:GN52"/>
    <mergeCell ref="GO52:GP52"/>
    <mergeCell ref="GQ52:GV52"/>
    <mergeCell ref="FF52:FN52"/>
    <mergeCell ref="FO52:FQ52"/>
    <mergeCell ref="FR52:FW52"/>
    <mergeCell ref="FX52:FZ52"/>
    <mergeCell ref="GA52:GB52"/>
    <mergeCell ref="HN51:HO51"/>
    <mergeCell ref="HQ51:HR51"/>
    <mergeCell ref="HT51:HU51"/>
    <mergeCell ref="HX51:HY51"/>
    <mergeCell ref="C52:I52"/>
    <mergeCell ref="J52:R52"/>
    <mergeCell ref="T52:AD52"/>
    <mergeCell ref="AE52:AQ52"/>
    <mergeCell ref="AR52:AZ52"/>
    <mergeCell ref="BA52:BN52"/>
    <mergeCell ref="BO52:BW52"/>
    <mergeCell ref="BX52:CN52"/>
    <mergeCell ref="CO52:CW52"/>
    <mergeCell ref="CX52:DK52"/>
    <mergeCell ref="DL52:DP52"/>
    <mergeCell ref="DQ52:DX52"/>
    <mergeCell ref="GY51:HA51"/>
    <mergeCell ref="HB51:HD51"/>
    <mergeCell ref="HE51:HF51"/>
    <mergeCell ref="HH51:HI51"/>
    <mergeCell ref="HK51:HL51"/>
    <mergeCell ref="GH51:GI51"/>
    <mergeCell ref="GJ51:GN51"/>
    <mergeCell ref="GO51:GP51"/>
    <mergeCell ref="GQ51:GV51"/>
    <mergeCell ref="GW51:GX51"/>
    <mergeCell ref="FO51:FQ51"/>
    <mergeCell ref="FR51:FW51"/>
    <mergeCell ref="FX51:FZ51"/>
    <mergeCell ref="GA51:GB51"/>
    <mergeCell ref="GC51:GG51"/>
    <mergeCell ref="EH51:EP51"/>
    <mergeCell ref="EQ51:ET51"/>
    <mergeCell ref="EU51:FB51"/>
    <mergeCell ref="FC51:FE51"/>
    <mergeCell ref="FF51:FN51"/>
    <mergeCell ref="HQ50:HR50"/>
    <mergeCell ref="HT50:HU50"/>
    <mergeCell ref="HX50:HY50"/>
    <mergeCell ref="C51:I51"/>
    <mergeCell ref="J51:R51"/>
    <mergeCell ref="T51:AD51"/>
    <mergeCell ref="AE51:AQ51"/>
    <mergeCell ref="AR51:AZ51"/>
    <mergeCell ref="BA51:BN51"/>
    <mergeCell ref="BO51:BW51"/>
    <mergeCell ref="BX51:CN51"/>
    <mergeCell ref="CO51:CW51"/>
    <mergeCell ref="CX51:DK51"/>
    <mergeCell ref="DL51:DP51"/>
    <mergeCell ref="DQ51:DX51"/>
    <mergeCell ref="DY51:EG51"/>
    <mergeCell ref="HB50:HD50"/>
    <mergeCell ref="HE50:HF50"/>
    <mergeCell ref="HH50:HI50"/>
    <mergeCell ref="HK50:HL50"/>
    <mergeCell ref="HN50:HO50"/>
    <mergeCell ref="GJ50:GN50"/>
    <mergeCell ref="GO50:GP50"/>
    <mergeCell ref="GQ50:GV50"/>
    <mergeCell ref="GW50:GX50"/>
    <mergeCell ref="GY50:HA50"/>
    <mergeCell ref="FR50:FW50"/>
    <mergeCell ref="FX50:FZ50"/>
    <mergeCell ref="GA50:GB50"/>
    <mergeCell ref="GC50:GG50"/>
    <mergeCell ref="GH50:GI50"/>
    <mergeCell ref="EQ50:ET50"/>
    <mergeCell ref="EU50:FB50"/>
    <mergeCell ref="FC50:FE50"/>
    <mergeCell ref="FF50:FN50"/>
    <mergeCell ref="FO50:FQ50"/>
    <mergeCell ref="HT49:HU49"/>
    <mergeCell ref="HX49:HY49"/>
    <mergeCell ref="C50:I50"/>
    <mergeCell ref="J50:R50"/>
    <mergeCell ref="T50:AD50"/>
    <mergeCell ref="AE50:AQ50"/>
    <mergeCell ref="AR50:AZ50"/>
    <mergeCell ref="BA50:BN50"/>
    <mergeCell ref="BO50:BW50"/>
    <mergeCell ref="BX50:CN50"/>
    <mergeCell ref="CO50:CW50"/>
    <mergeCell ref="CX50:DK50"/>
    <mergeCell ref="DL50:DP50"/>
    <mergeCell ref="DQ50:DX50"/>
    <mergeCell ref="DY50:EG50"/>
    <mergeCell ref="EH50:EP50"/>
    <mergeCell ref="HE49:HF49"/>
    <mergeCell ref="HH49:HI49"/>
    <mergeCell ref="HK49:HL49"/>
    <mergeCell ref="HN49:HO49"/>
    <mergeCell ref="HQ49:HR49"/>
    <mergeCell ref="GO49:GP49"/>
    <mergeCell ref="GQ49:GV49"/>
    <mergeCell ref="GW49:GX49"/>
    <mergeCell ref="GY49:HA49"/>
    <mergeCell ref="HB49:HD49"/>
    <mergeCell ref="FX49:FZ49"/>
    <mergeCell ref="GA49:GB49"/>
    <mergeCell ref="GC49:GG49"/>
    <mergeCell ref="GH49:GI49"/>
    <mergeCell ref="GJ49:GN49"/>
    <mergeCell ref="EU49:FB49"/>
    <mergeCell ref="FC49:FE49"/>
    <mergeCell ref="FF49:FN49"/>
    <mergeCell ref="FO49:FQ49"/>
    <mergeCell ref="FR49:FW49"/>
    <mergeCell ref="DL49:DP49"/>
    <mergeCell ref="DQ49:DX49"/>
    <mergeCell ref="DY49:EG49"/>
    <mergeCell ref="EH49:EP49"/>
    <mergeCell ref="EQ49:ET49"/>
    <mergeCell ref="BA49:BN49"/>
    <mergeCell ref="BO49:BW49"/>
    <mergeCell ref="BX49:CN49"/>
    <mergeCell ref="CO49:CW49"/>
    <mergeCell ref="CX49:DK49"/>
    <mergeCell ref="C49:I49"/>
    <mergeCell ref="J49:R49"/>
    <mergeCell ref="T49:AD49"/>
    <mergeCell ref="AE49:AQ49"/>
    <mergeCell ref="AR49:AZ49"/>
    <mergeCell ref="HK48:HL48"/>
    <mergeCell ref="HN48:HO48"/>
    <mergeCell ref="HQ48:HR48"/>
    <mergeCell ref="HT48:HU48"/>
    <mergeCell ref="HX48:HY48"/>
    <mergeCell ref="GW48:GX48"/>
    <mergeCell ref="GY48:HA48"/>
    <mergeCell ref="HB48:HD48"/>
    <mergeCell ref="HE48:HF48"/>
    <mergeCell ref="HH48:HI48"/>
    <mergeCell ref="GC48:GG48"/>
    <mergeCell ref="GH48:GI48"/>
    <mergeCell ref="GJ48:GN48"/>
    <mergeCell ref="GO48:GP48"/>
    <mergeCell ref="GQ48:GV48"/>
    <mergeCell ref="FF48:FN48"/>
    <mergeCell ref="FO48:FQ48"/>
    <mergeCell ref="FR48:FW48"/>
    <mergeCell ref="FX48:FZ48"/>
    <mergeCell ref="GA48:GB48"/>
    <mergeCell ref="DY48:EG48"/>
    <mergeCell ref="EH48:EP48"/>
    <mergeCell ref="EQ48:ET48"/>
    <mergeCell ref="EU48:FB48"/>
    <mergeCell ref="FC48:FE48"/>
    <mergeCell ref="HN47:HO47"/>
    <mergeCell ref="HQ47:HR47"/>
    <mergeCell ref="HT47:HU47"/>
    <mergeCell ref="HX47:HY47"/>
    <mergeCell ref="C48:I48"/>
    <mergeCell ref="J48:R48"/>
    <mergeCell ref="T48:AD48"/>
    <mergeCell ref="AE48:AQ48"/>
    <mergeCell ref="AR48:AZ48"/>
    <mergeCell ref="BA48:BN48"/>
    <mergeCell ref="BO48:BW48"/>
    <mergeCell ref="BX48:CN48"/>
    <mergeCell ref="CO48:CW48"/>
    <mergeCell ref="CX48:DK48"/>
    <mergeCell ref="DL48:DP48"/>
    <mergeCell ref="DQ48:DX48"/>
    <mergeCell ref="GY47:HA47"/>
    <mergeCell ref="HB47:HD47"/>
    <mergeCell ref="HE47:HF47"/>
    <mergeCell ref="HH47:HI47"/>
    <mergeCell ref="HK47:HL47"/>
    <mergeCell ref="GH47:GI47"/>
    <mergeCell ref="GJ47:GN47"/>
    <mergeCell ref="GO47:GP47"/>
    <mergeCell ref="GQ47:GV47"/>
    <mergeCell ref="GW47:GX47"/>
    <mergeCell ref="FO47:FQ47"/>
    <mergeCell ref="FR47:FW47"/>
    <mergeCell ref="FX47:FZ47"/>
    <mergeCell ref="GA47:GB47"/>
    <mergeCell ref="GC47:GG47"/>
    <mergeCell ref="EH47:EP47"/>
    <mergeCell ref="EQ47:ET47"/>
    <mergeCell ref="EU47:FB47"/>
    <mergeCell ref="FC47:FE47"/>
    <mergeCell ref="FF47:FN47"/>
    <mergeCell ref="HQ46:HR46"/>
    <mergeCell ref="HT46:HU46"/>
    <mergeCell ref="HX46:HY46"/>
    <mergeCell ref="C47:I47"/>
    <mergeCell ref="J47:R47"/>
    <mergeCell ref="T47:AD47"/>
    <mergeCell ref="AE47:AQ47"/>
    <mergeCell ref="AR47:AZ47"/>
    <mergeCell ref="BA47:BN47"/>
    <mergeCell ref="BO47:BW47"/>
    <mergeCell ref="BX47:CN47"/>
    <mergeCell ref="CO47:CW47"/>
    <mergeCell ref="CX47:DK47"/>
    <mergeCell ref="DL47:DP47"/>
    <mergeCell ref="DQ47:DX47"/>
    <mergeCell ref="DY47:EG47"/>
    <mergeCell ref="HB46:HD46"/>
    <mergeCell ref="HE46:HF46"/>
    <mergeCell ref="HH46:HI46"/>
    <mergeCell ref="HK46:HL46"/>
    <mergeCell ref="HN46:HO46"/>
    <mergeCell ref="GJ46:GN46"/>
    <mergeCell ref="GO46:GP46"/>
    <mergeCell ref="GQ46:GV46"/>
    <mergeCell ref="GW46:GX46"/>
    <mergeCell ref="GY46:HA46"/>
    <mergeCell ref="FR46:FW46"/>
    <mergeCell ref="FX46:FZ46"/>
    <mergeCell ref="GA46:GB46"/>
    <mergeCell ref="GC46:GG46"/>
    <mergeCell ref="GH46:GI46"/>
    <mergeCell ref="EQ46:ET46"/>
    <mergeCell ref="EU46:FB46"/>
    <mergeCell ref="FC46:FE46"/>
    <mergeCell ref="FF46:FN46"/>
    <mergeCell ref="FO46:FQ46"/>
    <mergeCell ref="HT45:HU45"/>
    <mergeCell ref="HX45:HY45"/>
    <mergeCell ref="C46:I46"/>
    <mergeCell ref="J46:R46"/>
    <mergeCell ref="T46:AD46"/>
    <mergeCell ref="AE46:AQ46"/>
    <mergeCell ref="AR46:AZ46"/>
    <mergeCell ref="BA46:BN46"/>
    <mergeCell ref="BO46:BW46"/>
    <mergeCell ref="BX46:CN46"/>
    <mergeCell ref="CO46:CW46"/>
    <mergeCell ref="CX46:DK46"/>
    <mergeCell ref="DL46:DP46"/>
    <mergeCell ref="DQ46:DX46"/>
    <mergeCell ref="DY46:EG46"/>
    <mergeCell ref="EH46:EP46"/>
    <mergeCell ref="HE45:HF45"/>
    <mergeCell ref="HH45:HI45"/>
    <mergeCell ref="HK45:HL45"/>
    <mergeCell ref="HN45:HO45"/>
    <mergeCell ref="HQ45:HR45"/>
    <mergeCell ref="GO45:GP45"/>
    <mergeCell ref="GQ45:GV45"/>
    <mergeCell ref="GW45:GX45"/>
    <mergeCell ref="GY45:HA45"/>
    <mergeCell ref="HB45:HD45"/>
    <mergeCell ref="FX45:FZ45"/>
    <mergeCell ref="GA45:GB45"/>
    <mergeCell ref="GC45:GG45"/>
    <mergeCell ref="GH45:GI45"/>
    <mergeCell ref="GJ45:GN45"/>
    <mergeCell ref="EU45:FB45"/>
    <mergeCell ref="FC45:FE45"/>
    <mergeCell ref="FF45:FN45"/>
    <mergeCell ref="FO45:FQ45"/>
    <mergeCell ref="FR45:FW45"/>
    <mergeCell ref="DL45:DP45"/>
    <mergeCell ref="DQ45:DX45"/>
    <mergeCell ref="DY45:EG45"/>
    <mergeCell ref="EH45:EP45"/>
    <mergeCell ref="EQ45:ET45"/>
    <mergeCell ref="BA45:BN45"/>
    <mergeCell ref="BO45:BW45"/>
    <mergeCell ref="BX45:CN45"/>
    <mergeCell ref="CO45:CW45"/>
    <mergeCell ref="CX45:DK45"/>
    <mergeCell ref="C45:I45"/>
    <mergeCell ref="J45:R45"/>
    <mergeCell ref="T45:AD45"/>
    <mergeCell ref="AE45:AQ45"/>
    <mergeCell ref="AR45:AZ45"/>
    <mergeCell ref="HK44:HL44"/>
    <mergeCell ref="HN44:HO44"/>
    <mergeCell ref="HQ44:HR44"/>
    <mergeCell ref="HT44:HU44"/>
    <mergeCell ref="HX44:HY44"/>
    <mergeCell ref="GW44:GX44"/>
    <mergeCell ref="GY44:HA44"/>
    <mergeCell ref="HB44:HD44"/>
    <mergeCell ref="HE44:HF44"/>
    <mergeCell ref="HH44:HI44"/>
    <mergeCell ref="GC44:GG44"/>
    <mergeCell ref="GH44:GI44"/>
    <mergeCell ref="GJ44:GN44"/>
    <mergeCell ref="GO44:GP44"/>
    <mergeCell ref="GQ44:GV44"/>
    <mergeCell ref="FF44:FN44"/>
    <mergeCell ref="FO44:FQ44"/>
    <mergeCell ref="FR44:FW44"/>
    <mergeCell ref="FX44:FZ44"/>
    <mergeCell ref="GA44:GB44"/>
    <mergeCell ref="DY44:EG44"/>
    <mergeCell ref="EH44:EP44"/>
    <mergeCell ref="EQ44:ET44"/>
    <mergeCell ref="EU44:FB44"/>
    <mergeCell ref="FC44:FE44"/>
    <mergeCell ref="HN43:HO43"/>
    <mergeCell ref="HQ43:HR43"/>
    <mergeCell ref="HT43:HU43"/>
    <mergeCell ref="HX43:HY43"/>
    <mergeCell ref="C44:I44"/>
    <mergeCell ref="J44:R44"/>
    <mergeCell ref="T44:AD44"/>
    <mergeCell ref="AE44:AQ44"/>
    <mergeCell ref="AR44:AZ44"/>
    <mergeCell ref="BA44:BN44"/>
    <mergeCell ref="BO44:BW44"/>
    <mergeCell ref="BX44:CN44"/>
    <mergeCell ref="CO44:CW44"/>
    <mergeCell ref="CX44:DK44"/>
    <mergeCell ref="DL44:DP44"/>
    <mergeCell ref="DQ44:DX44"/>
    <mergeCell ref="GY43:HA43"/>
    <mergeCell ref="HB43:HD43"/>
    <mergeCell ref="HE43:HF43"/>
    <mergeCell ref="HH43:HI43"/>
    <mergeCell ref="HK43:HL43"/>
    <mergeCell ref="GH43:GI43"/>
    <mergeCell ref="GJ43:GN43"/>
    <mergeCell ref="GO43:GP43"/>
    <mergeCell ref="GQ43:GV43"/>
    <mergeCell ref="GW43:GX43"/>
    <mergeCell ref="FO43:FQ43"/>
    <mergeCell ref="FR43:FW43"/>
    <mergeCell ref="FX43:FZ43"/>
    <mergeCell ref="GA43:GB43"/>
    <mergeCell ref="GC43:GG43"/>
    <mergeCell ref="EH43:EP43"/>
    <mergeCell ref="EQ43:ET43"/>
    <mergeCell ref="EU43:FB43"/>
    <mergeCell ref="FC43:FE43"/>
    <mergeCell ref="FF43:FN43"/>
    <mergeCell ref="C43:I43"/>
    <mergeCell ref="J43:R43"/>
    <mergeCell ref="T43:AD43"/>
    <mergeCell ref="AE43:AQ43"/>
    <mergeCell ref="AR43:AZ43"/>
    <mergeCell ref="BA43:BN43"/>
    <mergeCell ref="BO43:BW43"/>
    <mergeCell ref="BX43:CN43"/>
    <mergeCell ref="CO43:CW43"/>
    <mergeCell ref="CX43:DK43"/>
    <mergeCell ref="DL43:DP43"/>
    <mergeCell ref="DQ43:DX43"/>
    <mergeCell ref="DY43:EG43"/>
    <mergeCell ref="FR42:FW42"/>
    <mergeCell ref="FX42:FZ42"/>
    <mergeCell ref="GA42:GB42"/>
    <mergeCell ref="GC42:GG42"/>
    <mergeCell ref="GH42:GI42"/>
    <mergeCell ref="EQ42:ET42"/>
    <mergeCell ref="EU42:FB42"/>
    <mergeCell ref="FC42:FE42"/>
    <mergeCell ref="FF42:FN42"/>
    <mergeCell ref="FO42:FQ42"/>
    <mergeCell ref="HT41:HU41"/>
    <mergeCell ref="HX41:HY41"/>
    <mergeCell ref="C42:I42"/>
    <mergeCell ref="J42:R42"/>
    <mergeCell ref="T42:AD42"/>
    <mergeCell ref="AE42:AQ42"/>
    <mergeCell ref="AR42:AZ42"/>
    <mergeCell ref="BA42:BN42"/>
    <mergeCell ref="BO42:BW42"/>
    <mergeCell ref="BX42:CN42"/>
    <mergeCell ref="CO42:CW42"/>
    <mergeCell ref="CX42:DK42"/>
    <mergeCell ref="DL42:DP42"/>
    <mergeCell ref="DQ42:DX42"/>
    <mergeCell ref="DY42:EG42"/>
    <mergeCell ref="EH42:EP42"/>
    <mergeCell ref="HE41:HF41"/>
    <mergeCell ref="HH41:HI41"/>
    <mergeCell ref="HK41:HL41"/>
    <mergeCell ref="HN41:HO41"/>
    <mergeCell ref="HQ41:HR41"/>
    <mergeCell ref="GO41:GP41"/>
    <mergeCell ref="GQ41:GV41"/>
    <mergeCell ref="GW41:GX41"/>
    <mergeCell ref="GY41:HA41"/>
    <mergeCell ref="HB41:HD41"/>
    <mergeCell ref="FX41:FZ41"/>
    <mergeCell ref="GA41:GB41"/>
    <mergeCell ref="GC41:GG41"/>
    <mergeCell ref="GH41:GI41"/>
    <mergeCell ref="GJ41:GN41"/>
    <mergeCell ref="EU41:FB41"/>
    <mergeCell ref="FC41:FE41"/>
    <mergeCell ref="FF41:FN41"/>
    <mergeCell ref="FO41:FQ41"/>
    <mergeCell ref="FR41:FW41"/>
    <mergeCell ref="DL41:DP41"/>
    <mergeCell ref="DQ41:DX41"/>
    <mergeCell ref="DY41:EG41"/>
    <mergeCell ref="EH41:EP41"/>
    <mergeCell ref="EQ41:ET41"/>
    <mergeCell ref="BA41:BN41"/>
    <mergeCell ref="BO41:BW41"/>
    <mergeCell ref="BX41:CN41"/>
    <mergeCell ref="CO41:CW41"/>
    <mergeCell ref="CX41:DK41"/>
    <mergeCell ref="C41:I41"/>
    <mergeCell ref="J41:R41"/>
    <mergeCell ref="T41:AD41"/>
    <mergeCell ref="AE41:AQ41"/>
    <mergeCell ref="AR41:AZ41"/>
    <mergeCell ref="HK40:HL40"/>
    <mergeCell ref="HN40:HO40"/>
    <mergeCell ref="HQ40:HR40"/>
    <mergeCell ref="HT40:HU40"/>
    <mergeCell ref="HX40:HY40"/>
    <mergeCell ref="GW40:GX40"/>
    <mergeCell ref="GY40:HA40"/>
    <mergeCell ref="HB40:HD40"/>
    <mergeCell ref="HE40:HF40"/>
    <mergeCell ref="HH40:HI40"/>
    <mergeCell ref="GC40:GG40"/>
    <mergeCell ref="GH40:GI40"/>
    <mergeCell ref="GJ40:GN40"/>
    <mergeCell ref="GO40:GP40"/>
    <mergeCell ref="GQ40:GV40"/>
    <mergeCell ref="FF40:FN40"/>
    <mergeCell ref="FO40:FQ40"/>
    <mergeCell ref="FR40:FW40"/>
    <mergeCell ref="FX40:FZ40"/>
    <mergeCell ref="GA40:GB40"/>
    <mergeCell ref="DY40:EG40"/>
    <mergeCell ref="EH40:EP40"/>
    <mergeCell ref="EQ40:ET40"/>
    <mergeCell ref="EU40:FB40"/>
    <mergeCell ref="FC40:FE40"/>
    <mergeCell ref="HN39:HO39"/>
    <mergeCell ref="HQ39:HR39"/>
    <mergeCell ref="HT39:HU39"/>
    <mergeCell ref="HX39:HY39"/>
    <mergeCell ref="C40:I40"/>
    <mergeCell ref="J40:R40"/>
    <mergeCell ref="T40:AD40"/>
    <mergeCell ref="AE40:AQ40"/>
    <mergeCell ref="AR40:AZ40"/>
    <mergeCell ref="BA40:BN40"/>
    <mergeCell ref="BO40:BW40"/>
    <mergeCell ref="BX40:CN40"/>
    <mergeCell ref="CO40:CW40"/>
    <mergeCell ref="CX40:DK40"/>
    <mergeCell ref="DL40:DP40"/>
    <mergeCell ref="DQ40:DX40"/>
    <mergeCell ref="GY39:HA39"/>
    <mergeCell ref="HB39:HD39"/>
    <mergeCell ref="HE39:HF39"/>
    <mergeCell ref="HH39:HI39"/>
    <mergeCell ref="HK39:HL39"/>
    <mergeCell ref="GH39:GI39"/>
    <mergeCell ref="GJ39:GN39"/>
    <mergeCell ref="GO39:GP39"/>
    <mergeCell ref="GQ39:GV39"/>
    <mergeCell ref="GW39:GX39"/>
    <mergeCell ref="FO39:FQ39"/>
    <mergeCell ref="FR39:FW39"/>
    <mergeCell ref="FX39:FZ39"/>
    <mergeCell ref="GA39:GB39"/>
    <mergeCell ref="GC39:GG39"/>
    <mergeCell ref="EH39:EP39"/>
    <mergeCell ref="EQ39:ET39"/>
    <mergeCell ref="EU39:FB39"/>
    <mergeCell ref="FC39:FE39"/>
    <mergeCell ref="FF39:FN39"/>
    <mergeCell ref="HQ38:HR38"/>
    <mergeCell ref="HT38:HU38"/>
    <mergeCell ref="HX38:HY38"/>
    <mergeCell ref="C39:I39"/>
    <mergeCell ref="J39:R39"/>
    <mergeCell ref="T39:AD39"/>
    <mergeCell ref="AE39:AQ39"/>
    <mergeCell ref="AR39:AZ39"/>
    <mergeCell ref="BA39:BN39"/>
    <mergeCell ref="BO39:BW39"/>
    <mergeCell ref="BX39:CN39"/>
    <mergeCell ref="CO39:CW39"/>
    <mergeCell ref="CX39:DK39"/>
    <mergeCell ref="DL39:DP39"/>
    <mergeCell ref="DQ39:DX39"/>
    <mergeCell ref="DY39:EG39"/>
    <mergeCell ref="HB38:HD38"/>
    <mergeCell ref="HE38:HF38"/>
    <mergeCell ref="HH38:HI38"/>
    <mergeCell ref="HK38:HL38"/>
    <mergeCell ref="HN38:HO38"/>
    <mergeCell ref="GJ38:GN38"/>
    <mergeCell ref="GO38:GP38"/>
    <mergeCell ref="GQ38:GV38"/>
    <mergeCell ref="GW38:GX38"/>
    <mergeCell ref="GY38:HA38"/>
    <mergeCell ref="FR38:FW38"/>
    <mergeCell ref="FX38:FZ38"/>
    <mergeCell ref="GA38:GB38"/>
    <mergeCell ref="GC38:GG38"/>
    <mergeCell ref="GH38:GI38"/>
    <mergeCell ref="EQ38:ET38"/>
    <mergeCell ref="EU38:FB38"/>
    <mergeCell ref="FC38:FE38"/>
    <mergeCell ref="FF38:FN38"/>
    <mergeCell ref="FO38:FQ38"/>
    <mergeCell ref="HT37:HU37"/>
    <mergeCell ref="HX37:HY37"/>
    <mergeCell ref="C38:I38"/>
    <mergeCell ref="J38:R38"/>
    <mergeCell ref="T38:AD38"/>
    <mergeCell ref="AE38:AQ38"/>
    <mergeCell ref="AR38:AZ38"/>
    <mergeCell ref="BA38:BN38"/>
    <mergeCell ref="BO38:BW38"/>
    <mergeCell ref="BX38:CN38"/>
    <mergeCell ref="CO38:CW38"/>
    <mergeCell ref="CX38:DK38"/>
    <mergeCell ref="DL38:DP38"/>
    <mergeCell ref="DQ38:DX38"/>
    <mergeCell ref="DY38:EG38"/>
    <mergeCell ref="EH38:EP38"/>
    <mergeCell ref="HE37:HF37"/>
    <mergeCell ref="HH37:HI37"/>
    <mergeCell ref="HK37:HL37"/>
    <mergeCell ref="HN37:HO37"/>
    <mergeCell ref="HQ37:HR37"/>
    <mergeCell ref="GO37:GP37"/>
    <mergeCell ref="GQ37:GV37"/>
    <mergeCell ref="GW37:GX37"/>
    <mergeCell ref="GY37:HA37"/>
    <mergeCell ref="HB37:HD37"/>
    <mergeCell ref="FX37:FZ37"/>
    <mergeCell ref="GA37:GB37"/>
    <mergeCell ref="GC37:GG37"/>
    <mergeCell ref="GH37:GI37"/>
    <mergeCell ref="GJ37:GN37"/>
    <mergeCell ref="EU37:FB37"/>
    <mergeCell ref="FC37:FE37"/>
    <mergeCell ref="FF37:FN37"/>
    <mergeCell ref="FO37:FQ37"/>
    <mergeCell ref="FR37:FW37"/>
    <mergeCell ref="DL37:DP37"/>
    <mergeCell ref="DQ37:DX37"/>
    <mergeCell ref="DY37:EG37"/>
    <mergeCell ref="EH37:EP37"/>
    <mergeCell ref="EQ37:ET37"/>
    <mergeCell ref="BA37:BN37"/>
    <mergeCell ref="BO37:BW37"/>
    <mergeCell ref="BX37:CN37"/>
    <mergeCell ref="CO37:CW37"/>
    <mergeCell ref="CX37:DK37"/>
    <mergeCell ref="C37:I37"/>
    <mergeCell ref="J37:R37"/>
    <mergeCell ref="T37:AD37"/>
    <mergeCell ref="AE37:AQ37"/>
    <mergeCell ref="AR37:AZ37"/>
    <mergeCell ref="HK36:HL36"/>
    <mergeCell ref="HN36:HO36"/>
    <mergeCell ref="HQ36:HR36"/>
    <mergeCell ref="HT36:HU36"/>
    <mergeCell ref="HX36:HY36"/>
    <mergeCell ref="GW36:GX36"/>
    <mergeCell ref="GY36:HA36"/>
    <mergeCell ref="HB36:HD36"/>
    <mergeCell ref="HE36:HF36"/>
    <mergeCell ref="HH36:HI36"/>
    <mergeCell ref="GC36:GG36"/>
    <mergeCell ref="GH36:GI36"/>
    <mergeCell ref="GJ36:GN36"/>
    <mergeCell ref="GO36:GP36"/>
    <mergeCell ref="GQ36:GV36"/>
    <mergeCell ref="FF36:FN36"/>
    <mergeCell ref="FO36:FQ36"/>
    <mergeCell ref="FR36:FW36"/>
    <mergeCell ref="FX36:FZ36"/>
    <mergeCell ref="GA36:GB36"/>
    <mergeCell ref="DY36:EG36"/>
    <mergeCell ref="EH36:EP36"/>
    <mergeCell ref="EQ36:ET36"/>
    <mergeCell ref="EU36:FB36"/>
    <mergeCell ref="FC36:FE36"/>
    <mergeCell ref="HN35:HO35"/>
    <mergeCell ref="HQ35:HR35"/>
    <mergeCell ref="HT35:HU35"/>
    <mergeCell ref="HX35:HY35"/>
    <mergeCell ref="C36:I36"/>
    <mergeCell ref="J36:R36"/>
    <mergeCell ref="T36:AD36"/>
    <mergeCell ref="AE36:AQ36"/>
    <mergeCell ref="AR36:AZ36"/>
    <mergeCell ref="BA36:BN36"/>
    <mergeCell ref="BO36:BW36"/>
    <mergeCell ref="BX36:CN36"/>
    <mergeCell ref="CO36:CW36"/>
    <mergeCell ref="CX36:DK36"/>
    <mergeCell ref="DL36:DP36"/>
    <mergeCell ref="DQ36:DX36"/>
    <mergeCell ref="GY35:HA35"/>
    <mergeCell ref="HB35:HD35"/>
    <mergeCell ref="HE35:HF35"/>
    <mergeCell ref="HH35:HI35"/>
    <mergeCell ref="HK35:HL35"/>
    <mergeCell ref="GH35:GI35"/>
    <mergeCell ref="GJ35:GN35"/>
    <mergeCell ref="GO35:GP35"/>
    <mergeCell ref="GQ35:GV35"/>
    <mergeCell ref="GW35:GX35"/>
    <mergeCell ref="FO35:FQ35"/>
    <mergeCell ref="FR35:FW35"/>
    <mergeCell ref="FX35:FZ35"/>
    <mergeCell ref="GA35:GB35"/>
    <mergeCell ref="GC35:GG35"/>
    <mergeCell ref="EH35:EP35"/>
    <mergeCell ref="EQ35:ET35"/>
    <mergeCell ref="EU35:FB35"/>
    <mergeCell ref="FC35:FE35"/>
    <mergeCell ref="FF35:FN35"/>
    <mergeCell ref="HQ34:HR34"/>
    <mergeCell ref="HT34:HU34"/>
    <mergeCell ref="HX34:HY34"/>
    <mergeCell ref="C35:I35"/>
    <mergeCell ref="J35:R35"/>
    <mergeCell ref="T35:AD35"/>
    <mergeCell ref="AE35:AQ35"/>
    <mergeCell ref="AR35:AZ35"/>
    <mergeCell ref="BA35:BN35"/>
    <mergeCell ref="BO35:BW35"/>
    <mergeCell ref="BX35:CN35"/>
    <mergeCell ref="CO35:CW35"/>
    <mergeCell ref="CX35:DK35"/>
    <mergeCell ref="DL35:DP35"/>
    <mergeCell ref="DQ35:DX35"/>
    <mergeCell ref="DY35:EG35"/>
    <mergeCell ref="HB34:HD34"/>
    <mergeCell ref="HE34:HF34"/>
    <mergeCell ref="HH34:HI34"/>
    <mergeCell ref="HK34:HL34"/>
    <mergeCell ref="HN34:HO34"/>
    <mergeCell ref="GJ34:GN34"/>
    <mergeCell ref="GO34:GP34"/>
    <mergeCell ref="GQ34:GV34"/>
    <mergeCell ref="GW34:GX34"/>
    <mergeCell ref="GY34:HA34"/>
    <mergeCell ref="FR34:FW34"/>
    <mergeCell ref="FX34:FZ34"/>
    <mergeCell ref="GA34:GB34"/>
    <mergeCell ref="GC34:GG34"/>
    <mergeCell ref="GH34:GI34"/>
    <mergeCell ref="EQ34:ET34"/>
    <mergeCell ref="EU34:FB34"/>
    <mergeCell ref="FC34:FE34"/>
    <mergeCell ref="FF34:FN34"/>
    <mergeCell ref="FO34:FQ34"/>
    <mergeCell ref="HT33:HU33"/>
    <mergeCell ref="HX33:HY33"/>
    <mergeCell ref="C34:I34"/>
    <mergeCell ref="J34:R34"/>
    <mergeCell ref="T34:AD34"/>
    <mergeCell ref="AE34:AQ34"/>
    <mergeCell ref="AR34:AZ34"/>
    <mergeCell ref="BA34:BN34"/>
    <mergeCell ref="BO34:BW34"/>
    <mergeCell ref="BX34:CN34"/>
    <mergeCell ref="CO34:CW34"/>
    <mergeCell ref="CX34:DK34"/>
    <mergeCell ref="DL34:DP34"/>
    <mergeCell ref="DQ34:DX34"/>
    <mergeCell ref="DY34:EG34"/>
    <mergeCell ref="EH34:EP34"/>
    <mergeCell ref="HE33:HF33"/>
    <mergeCell ref="HH33:HI33"/>
    <mergeCell ref="HK33:HL33"/>
    <mergeCell ref="HN33:HO33"/>
    <mergeCell ref="HQ33:HR33"/>
    <mergeCell ref="GO33:GP33"/>
    <mergeCell ref="GQ33:GV33"/>
    <mergeCell ref="GW33:GX33"/>
    <mergeCell ref="GY33:HA33"/>
    <mergeCell ref="HB33:HD33"/>
    <mergeCell ref="FX33:FZ33"/>
    <mergeCell ref="GA33:GB33"/>
    <mergeCell ref="GC33:GG33"/>
    <mergeCell ref="GH33:GI33"/>
    <mergeCell ref="GJ33:GN33"/>
    <mergeCell ref="EU33:FB33"/>
    <mergeCell ref="FC33:FE33"/>
    <mergeCell ref="FF33:FN33"/>
    <mergeCell ref="FO33:FQ33"/>
    <mergeCell ref="FR33:FW33"/>
    <mergeCell ref="DL33:DP33"/>
    <mergeCell ref="DQ33:DX33"/>
    <mergeCell ref="DY33:EG33"/>
    <mergeCell ref="EH33:EP33"/>
    <mergeCell ref="EQ33:ET33"/>
    <mergeCell ref="BA33:BN33"/>
    <mergeCell ref="BO33:BW33"/>
    <mergeCell ref="BX33:CN33"/>
    <mergeCell ref="CO33:CW33"/>
    <mergeCell ref="CX33:DK33"/>
    <mergeCell ref="C33:I33"/>
    <mergeCell ref="J33:R33"/>
    <mergeCell ref="T33:AD33"/>
    <mergeCell ref="AE33:AQ33"/>
    <mergeCell ref="AR33:AZ33"/>
    <mergeCell ref="HK32:HL32"/>
    <mergeCell ref="HN32:HO32"/>
    <mergeCell ref="HQ32:HR32"/>
    <mergeCell ref="HT32:HU32"/>
    <mergeCell ref="HX32:HY32"/>
    <mergeCell ref="GW32:GX32"/>
    <mergeCell ref="GY32:HA32"/>
    <mergeCell ref="HB32:HD32"/>
    <mergeCell ref="HE32:HF32"/>
    <mergeCell ref="HH32:HI32"/>
    <mergeCell ref="GC32:GG32"/>
    <mergeCell ref="GH32:GI32"/>
    <mergeCell ref="GJ32:GN32"/>
    <mergeCell ref="GO32:GP32"/>
    <mergeCell ref="GQ32:GV32"/>
    <mergeCell ref="FF32:FN32"/>
    <mergeCell ref="FO32:FQ32"/>
    <mergeCell ref="FR32:FW32"/>
    <mergeCell ref="FX32:FZ32"/>
    <mergeCell ref="GA32:GB32"/>
    <mergeCell ref="DY32:EG32"/>
    <mergeCell ref="EH32:EP32"/>
    <mergeCell ref="EQ32:ET32"/>
    <mergeCell ref="EU32:FB32"/>
    <mergeCell ref="FC32:FE32"/>
    <mergeCell ref="HN31:HO31"/>
    <mergeCell ref="HQ31:HR31"/>
    <mergeCell ref="HT31:HU31"/>
    <mergeCell ref="HX31:HY31"/>
    <mergeCell ref="C32:I32"/>
    <mergeCell ref="J32:R32"/>
    <mergeCell ref="T32:AD32"/>
    <mergeCell ref="AE32:AQ32"/>
    <mergeCell ref="AR32:AZ32"/>
    <mergeCell ref="BA32:BN32"/>
    <mergeCell ref="BO32:BW32"/>
    <mergeCell ref="BX32:CN32"/>
    <mergeCell ref="CO32:CW32"/>
    <mergeCell ref="CX32:DK32"/>
    <mergeCell ref="DL32:DP32"/>
    <mergeCell ref="DQ32:DX32"/>
    <mergeCell ref="GY31:HA31"/>
    <mergeCell ref="HB31:HD31"/>
    <mergeCell ref="HE31:HF31"/>
    <mergeCell ref="HH31:HI31"/>
    <mergeCell ref="HK31:HL31"/>
    <mergeCell ref="GH31:GI31"/>
    <mergeCell ref="GJ31:GN31"/>
    <mergeCell ref="GO31:GP31"/>
    <mergeCell ref="GQ31:GV31"/>
    <mergeCell ref="GW31:GX31"/>
    <mergeCell ref="FO31:FQ31"/>
    <mergeCell ref="FR31:FW31"/>
    <mergeCell ref="FX31:FZ31"/>
    <mergeCell ref="GA31:GB31"/>
    <mergeCell ref="GC31:GG31"/>
    <mergeCell ref="EH31:EP31"/>
    <mergeCell ref="EQ31:ET31"/>
    <mergeCell ref="EU31:FB31"/>
    <mergeCell ref="FC31:FE31"/>
    <mergeCell ref="FF31:FN31"/>
    <mergeCell ref="IE30:IE31"/>
    <mergeCell ref="IF30:IF31"/>
    <mergeCell ref="IG30:IG31"/>
    <mergeCell ref="C31:I31"/>
    <mergeCell ref="J31:R31"/>
    <mergeCell ref="T31:AD31"/>
    <mergeCell ref="AE31:AQ31"/>
    <mergeCell ref="AR31:AZ31"/>
    <mergeCell ref="BA31:BN31"/>
    <mergeCell ref="BO31:BW31"/>
    <mergeCell ref="BX31:CN31"/>
    <mergeCell ref="CO31:CW31"/>
    <mergeCell ref="CX31:DK31"/>
    <mergeCell ref="DL31:DP31"/>
    <mergeCell ref="DQ31:DX31"/>
    <mergeCell ref="DY31:EG31"/>
    <mergeCell ref="HS30:HU30"/>
    <mergeCell ref="HV30:HW30"/>
    <mergeCell ref="HX30:HZ30"/>
    <mergeCell ref="IA30:IB30"/>
    <mergeCell ref="IC30:ID30"/>
    <mergeCell ref="HB30:HF30"/>
    <mergeCell ref="HG30:HI30"/>
    <mergeCell ref="HJ30:HL30"/>
    <mergeCell ref="HM30:HO30"/>
    <mergeCell ref="HP30:HR30"/>
    <mergeCell ref="FR30:FZ30"/>
    <mergeCell ref="GA30:GG30"/>
    <mergeCell ref="GH30:GN30"/>
    <mergeCell ref="GO30:GV30"/>
    <mergeCell ref="GW30:HA30"/>
    <mergeCell ref="CX30:DP30"/>
    <mergeCell ref="DQ30:EG30"/>
    <mergeCell ref="EH30:ET30"/>
    <mergeCell ref="EU30:FE30"/>
    <mergeCell ref="FF30:FQ30"/>
    <mergeCell ref="C30:I30"/>
    <mergeCell ref="J30:AD30"/>
    <mergeCell ref="AE30:AZ30"/>
    <mergeCell ref="BA30:BW30"/>
    <mergeCell ref="BX30:CW30"/>
    <mergeCell ref="IE28:IG28"/>
    <mergeCell ref="C29:I29"/>
    <mergeCell ref="J29:CW29"/>
    <mergeCell ref="CX29:EG29"/>
    <mergeCell ref="EH29:FE29"/>
    <mergeCell ref="FF29:FZ29"/>
    <mergeCell ref="GA29:GN29"/>
    <mergeCell ref="GO29:HI29"/>
    <mergeCell ref="HJ29:HO29"/>
    <mergeCell ref="HP29:HU29"/>
    <mergeCell ref="HV29:HZ29"/>
    <mergeCell ref="IA29:ID29"/>
    <mergeCell ref="IE29:IG29"/>
    <mergeCell ref="C24:BW24"/>
    <mergeCell ref="C26:G26"/>
    <mergeCell ref="C28:I28"/>
    <mergeCell ref="J28:GN28"/>
    <mergeCell ref="GO28:ID28"/>
    <mergeCell ref="DL20:DP20"/>
    <mergeCell ref="C21:I21"/>
    <mergeCell ref="J21:R21"/>
    <mergeCell ref="T21:AD21"/>
    <mergeCell ref="AE21:AQ21"/>
    <mergeCell ref="AR21:AZ21"/>
    <mergeCell ref="BA21:BN21"/>
    <mergeCell ref="BO21:BW21"/>
    <mergeCell ref="BX21:CN21"/>
    <mergeCell ref="CO21:CW21"/>
    <mergeCell ref="CX21:DK21"/>
    <mergeCell ref="DL21:DP21"/>
    <mergeCell ref="BA20:BN20"/>
    <mergeCell ref="BO20:BW20"/>
    <mergeCell ref="BX20:CN20"/>
    <mergeCell ref="CO20:CW20"/>
    <mergeCell ref="CX20:DK20"/>
    <mergeCell ref="C20:I20"/>
    <mergeCell ref="J20:R20"/>
    <mergeCell ref="T20:AD20"/>
    <mergeCell ref="AE20:AQ20"/>
    <mergeCell ref="AR20:AZ20"/>
    <mergeCell ref="DL18:DP18"/>
    <mergeCell ref="C19:I19"/>
    <mergeCell ref="J19:R19"/>
    <mergeCell ref="T19:AD19"/>
    <mergeCell ref="AE19:AQ19"/>
    <mergeCell ref="AR19:AZ19"/>
    <mergeCell ref="BA19:BN19"/>
    <mergeCell ref="BO19:BW19"/>
    <mergeCell ref="BX19:CN19"/>
    <mergeCell ref="CO19:CW19"/>
    <mergeCell ref="CX19:DK19"/>
    <mergeCell ref="DL19:DP19"/>
    <mergeCell ref="BA18:BN18"/>
    <mergeCell ref="BO18:BW18"/>
    <mergeCell ref="BX18:CN18"/>
    <mergeCell ref="CO18:CW18"/>
    <mergeCell ref="CX18:DK18"/>
    <mergeCell ref="C18:I18"/>
    <mergeCell ref="J18:R18"/>
    <mergeCell ref="T18:AD18"/>
    <mergeCell ref="AE18:AQ18"/>
    <mergeCell ref="AR18:AZ18"/>
    <mergeCell ref="DL16:DP16"/>
    <mergeCell ref="C17:I17"/>
    <mergeCell ref="J17:R17"/>
    <mergeCell ref="T17:AD17"/>
    <mergeCell ref="AE17:AQ17"/>
    <mergeCell ref="AR17:AZ17"/>
    <mergeCell ref="BA17:BN17"/>
    <mergeCell ref="BO17:BW17"/>
    <mergeCell ref="BX17:CN17"/>
    <mergeCell ref="CO17:CW17"/>
    <mergeCell ref="CX17:DK17"/>
    <mergeCell ref="DL17:DP17"/>
    <mergeCell ref="BA16:BN16"/>
    <mergeCell ref="BO16:BW16"/>
    <mergeCell ref="BX16:CN16"/>
    <mergeCell ref="CO16:CW16"/>
    <mergeCell ref="CX16:DK16"/>
    <mergeCell ref="C16:I16"/>
    <mergeCell ref="J16:R16"/>
    <mergeCell ref="T16:AD16"/>
    <mergeCell ref="AE16:AQ16"/>
    <mergeCell ref="AR16:AZ16"/>
    <mergeCell ref="DQ11:DX11"/>
    <mergeCell ref="DY11:EG11"/>
    <mergeCell ref="EH11:EP11"/>
    <mergeCell ref="EQ11:ET11"/>
    <mergeCell ref="BA11:BN11"/>
    <mergeCell ref="BO11:BW11"/>
    <mergeCell ref="BX11:CN11"/>
    <mergeCell ref="CO11:CW11"/>
    <mergeCell ref="CX11:DK11"/>
    <mergeCell ref="C11:I11"/>
    <mergeCell ref="FX12:FZ12"/>
    <mergeCell ref="C15:I15"/>
    <mergeCell ref="J15:R15"/>
    <mergeCell ref="T15:AD15"/>
    <mergeCell ref="AE15:AQ15"/>
    <mergeCell ref="AR15:AZ15"/>
    <mergeCell ref="BA15:BN15"/>
    <mergeCell ref="BO15:BW15"/>
    <mergeCell ref="BX15:CN15"/>
    <mergeCell ref="CO15:CW15"/>
    <mergeCell ref="CX15:DK15"/>
    <mergeCell ref="DL15:DP15"/>
    <mergeCell ref="EU12:FB12"/>
    <mergeCell ref="FC12:FE12"/>
    <mergeCell ref="FF12:FN12"/>
    <mergeCell ref="FO12:FQ12"/>
    <mergeCell ref="FR12:FW12"/>
    <mergeCell ref="J11:R11"/>
    <mergeCell ref="T11:AD11"/>
    <mergeCell ref="AE11:AQ11"/>
    <mergeCell ref="AR11:AZ11"/>
    <mergeCell ref="GJ42:GK42"/>
    <mergeCell ref="GL42:GM42"/>
    <mergeCell ref="K353:S353"/>
    <mergeCell ref="AF353:AR353"/>
    <mergeCell ref="CY353:DL353"/>
    <mergeCell ref="E1:AG1"/>
    <mergeCell ref="E3:EA3"/>
    <mergeCell ref="E5:EA5"/>
    <mergeCell ref="E6:EA6"/>
    <mergeCell ref="C9:AE9"/>
    <mergeCell ref="FX11:FZ11"/>
    <mergeCell ref="C12:I12"/>
    <mergeCell ref="J12:R12"/>
    <mergeCell ref="T12:AD12"/>
    <mergeCell ref="AE12:AQ12"/>
    <mergeCell ref="AR12:AZ12"/>
    <mergeCell ref="BA12:BN12"/>
    <mergeCell ref="BO12:BW12"/>
    <mergeCell ref="BX12:CN12"/>
    <mergeCell ref="CO12:CW12"/>
    <mergeCell ref="CX12:DK12"/>
    <mergeCell ref="DL12:DP12"/>
    <mergeCell ref="DQ12:DX12"/>
    <mergeCell ref="DY12:EG12"/>
    <mergeCell ref="EH12:EP12"/>
    <mergeCell ref="EQ12:ET12"/>
    <mergeCell ref="EU11:FB11"/>
    <mergeCell ref="FC11:FE11"/>
    <mergeCell ref="FF11:FN11"/>
    <mergeCell ref="FO11:FQ11"/>
    <mergeCell ref="FR11:FW11"/>
    <mergeCell ref="DL11:DP11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Mental 2023</vt:lpstr>
      <vt:lpstr>'Salud Mental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2023-06-07T21:01:32Z</dcterms:created>
  <dcterms:modified xsi:type="dcterms:W3CDTF">2024-01-09T21:26:41Z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