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F598B458-0C2E-4031-A2BD-F40DD363E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  <externalReference r:id="rId4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B231" i="1" l="1"/>
  <c r="B230" i="1"/>
  <c r="B229" i="1"/>
  <c r="B228" i="1"/>
  <c r="B227" i="1"/>
  <c r="B226" i="1"/>
  <c r="B225" i="1"/>
  <c r="B224" i="1"/>
  <c r="B223" i="1"/>
  <c r="B222" i="1"/>
  <c r="N218" i="1"/>
  <c r="M218" i="1"/>
  <c r="L218" i="1"/>
  <c r="I218" i="1"/>
  <c r="H218" i="1"/>
  <c r="G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N216" i="1"/>
  <c r="M216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F215" i="1"/>
  <c r="E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L213" i="1"/>
  <c r="I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C212" i="1"/>
  <c r="B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H210" i="1"/>
  <c r="G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N208" i="1"/>
  <c r="M208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F207" i="1"/>
  <c r="E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L205" i="1"/>
  <c r="I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C204" i="1"/>
  <c r="B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H202" i="1"/>
  <c r="G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N200" i="1"/>
  <c r="M200" i="1"/>
  <c r="L200" i="1"/>
  <c r="I200" i="1"/>
  <c r="H200" i="1"/>
  <c r="G200" i="1"/>
  <c r="F200" i="1"/>
  <c r="E200" i="1"/>
  <c r="C200" i="1"/>
  <c r="B200" i="1"/>
  <c r="N199" i="1"/>
  <c r="M199" i="1"/>
  <c r="L199" i="1"/>
  <c r="I199" i="1"/>
  <c r="H199" i="1"/>
  <c r="G199" i="1"/>
  <c r="F199" i="1"/>
  <c r="E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F164" i="1"/>
  <c r="E164" i="1"/>
  <c r="C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B162" i="1"/>
  <c r="I161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H159" i="1"/>
  <c r="G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F157" i="1"/>
  <c r="E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C155" i="1"/>
  <c r="B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I152" i="1"/>
  <c r="H152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F128" i="1"/>
  <c r="E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C126" i="1"/>
  <c r="B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I123" i="1"/>
  <c r="H123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G121" i="1"/>
  <c r="F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C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B117" i="1"/>
  <c r="I116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H114" i="1"/>
  <c r="G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F107" i="1"/>
  <c r="E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C105" i="1"/>
  <c r="B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I102" i="1"/>
  <c r="H102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G100" i="1"/>
  <c r="F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E98" i="1"/>
  <c r="C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B96" i="1"/>
  <c r="I95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H93" i="1"/>
  <c r="G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F91" i="1"/>
  <c r="E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C89" i="1"/>
  <c r="B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I81" i="1"/>
  <c r="H81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G79" i="1"/>
  <c r="F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E77" i="1"/>
  <c r="C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B75" i="1"/>
  <c r="I74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G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F70" i="1"/>
  <c r="E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C63" i="1"/>
  <c r="B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I60" i="1"/>
  <c r="H60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G58" i="1"/>
  <c r="F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E56" i="1"/>
  <c r="C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B54" i="1"/>
  <c r="I53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H51" i="1"/>
  <c r="G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F49" i="1"/>
  <c r="E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C47" i="1"/>
  <c r="B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I44" i="1"/>
  <c r="H44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G42" i="1"/>
  <c r="F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E40" i="1"/>
  <c r="C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B38" i="1"/>
  <c r="I37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H35" i="1"/>
  <c r="G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E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B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I23" i="1"/>
  <c r="H23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G21" i="1"/>
  <c r="F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E19" i="1"/>
  <c r="C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B17" i="1"/>
  <c r="I16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H14" i="1"/>
  <c r="G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F12" i="1"/>
  <c r="E12" i="1"/>
  <c r="C12" i="1"/>
  <c r="B12" i="1"/>
  <c r="I11" i="1"/>
  <c r="H11" i="1"/>
  <c r="G11" i="1"/>
  <c r="F11" i="1"/>
  <c r="E11" i="1"/>
  <c r="C11" i="1"/>
  <c r="B11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<sst xmlns="http://schemas.openxmlformats.org/spreadsheetml/2006/main" count="259" uniqueCount="146">
  <si>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</si>
  <si>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</si>
  <si>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</si>
  <si>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</si>
  <si>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</si>
  <si>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</si>
  <si>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</si>
  <si>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</si>
  <si>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</si>
  <si>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</si>
  <si>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</si>
  <si>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</si>
  <si>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</si>
  <si>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</si>
  <si>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</si>
  <si>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</si>
  <si>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</si>
  <si>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</si>
  <si>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</si>
  <si>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</si>
  <si>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</si>
  <si>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</si>
  <si>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</si>
  <si>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</si>
  <si>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</si>
  <si>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</si>
  <si>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</si>
  <si>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</si>
  <si>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</si>
  <si>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</si>
  <si>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</si>
  <si>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</si>
  <si>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</si>
  <si>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</si>
  <si>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</si>
  <si>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</si>
  <si>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</si>
  <si>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</si>
  <si>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</si>
  <si>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</si>
  <si>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</si>
  <si>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</si>
  <si>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</si>
  <si>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</si>
  <si>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</si>
  <si>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</si>
  <si>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</si>
  <si>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</si>
  <si>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</si>
  <si>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</si>
  <si>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</si>
  <si>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</si>
  <si>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</si>
  <si>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</si>
  <si>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</si>
  <si>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</si>
  <si>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</si>
  <si>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</si>
  <si>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</si>
  <si>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</si>
  <si>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</si>
  <si>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</si>
  <si>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</si>
  <si>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</si>
  <si>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</si>
  <si>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</si>
  <si>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</si>
  <si>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</si>
  <si>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</si>
  <si>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</si>
  <si>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</si>
  <si>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</si>
  <si>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</si>
  <si>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</si>
  <si>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</si>
  <si>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</si>
  <si>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</si>
  <si>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</si>
  <si>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</si>
  <si>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</si>
  <si>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</si>
  <si>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</si>
  <si>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</si>
  <si>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</si>
  <si>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</si>
  <si>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</si>
  <si>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</si>
  <si>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</si>
  <si>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</si>
  <si>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</si>
  <si>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</si>
  <si>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</si>
  <si>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</si>
  <si>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</si>
  <si>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</si>
  <si>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</si>
  <si>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</si>
  <si>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</si>
  <si>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</si>
  <si>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</si>
  <si>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</si>
  <si>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</si>
  <si>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</si>
  <si>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</si>
  <si>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</si>
  <si>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</si>
  <si>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</si>
  <si>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</si>
  <si>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</si>
  <si>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</si>
  <si>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</si>
  <si>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</si>
  <si>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</si>
  <si>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</si>
  <si>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</si>
  <si>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</si>
  <si>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</si>
  <si>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</si>
  <si>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</si>
  <si>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</si>
  <si>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</si>
  <si>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</si>
  <si>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</si>
  <si>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</si>
  <si>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</si>
  <si>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</si>
  <si>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</si>
  <si>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</si>
  <si>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</si>
  <si>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</si>
  <si>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</si>
  <si>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</si>
  <si>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</si>
  <si>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</si>
  <si>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</si>
  <si>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</si>
  <si>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</si>
  <si>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</si>
  <si>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</si>
  <si>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</si>
  <si>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</si>
  <si>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</si>
  <si>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</si>
  <si>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</si>
  <si>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</si>
  <si>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 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</si>
</sst>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>
            <v>1</v>
          </cell>
          <cell r="H11"/>
          <cell r="I11">
            <v>1</v>
          </cell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>
            <v>1</v>
          </cell>
          <cell r="H15"/>
          <cell r="I15">
            <v>1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>
            <v>1</v>
          </cell>
          <cell r="H17"/>
          <cell r="I17">
            <v>1</v>
          </cell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23</v>
          </cell>
          <cell r="C89">
            <v>468</v>
          </cell>
          <cell r="E89">
            <v>294</v>
          </cell>
          <cell r="F89">
            <v>273</v>
          </cell>
          <cell r="G89">
            <v>1352</v>
          </cell>
          <cell r="H89">
            <v>255</v>
          </cell>
          <cell r="I89">
            <v>2665</v>
          </cell>
        </row>
        <row r="90">
          <cell r="B90">
            <v>8</v>
          </cell>
          <cell r="C90">
            <v>154</v>
          </cell>
          <cell r="E90">
            <v>85</v>
          </cell>
          <cell r="F90">
            <v>89</v>
          </cell>
          <cell r="G90">
            <v>404</v>
          </cell>
          <cell r="H90">
            <v>63</v>
          </cell>
          <cell r="I90">
            <v>803</v>
          </cell>
        </row>
        <row r="91">
          <cell r="B91">
            <v>8</v>
          </cell>
          <cell r="C91">
            <v>154</v>
          </cell>
          <cell r="E91">
            <v>85</v>
          </cell>
          <cell r="F91">
            <v>89</v>
          </cell>
          <cell r="G91">
            <v>401</v>
          </cell>
          <cell r="H91">
            <v>63</v>
          </cell>
          <cell r="I91">
            <v>800</v>
          </cell>
        </row>
        <row r="92">
          <cell r="B92"/>
          <cell r="C92"/>
          <cell r="E92"/>
          <cell r="F92"/>
          <cell r="G92">
            <v>3</v>
          </cell>
          <cell r="H92"/>
          <cell r="I92">
            <v>3</v>
          </cell>
        </row>
        <row r="93">
          <cell r="B93">
            <v>7</v>
          </cell>
          <cell r="C93">
            <v>160</v>
          </cell>
          <cell r="E93">
            <v>124</v>
          </cell>
          <cell r="F93">
            <v>95</v>
          </cell>
          <cell r="G93">
            <v>546</v>
          </cell>
          <cell r="H93">
            <v>129</v>
          </cell>
          <cell r="I93">
            <v>1061</v>
          </cell>
        </row>
        <row r="94">
          <cell r="B94">
            <v>5</v>
          </cell>
          <cell r="C94">
            <v>120</v>
          </cell>
          <cell r="E94">
            <v>100</v>
          </cell>
          <cell r="F94">
            <v>71</v>
          </cell>
          <cell r="G94">
            <v>377</v>
          </cell>
          <cell r="H94">
            <v>88</v>
          </cell>
          <cell r="I94">
            <v>761</v>
          </cell>
        </row>
        <row r="95">
          <cell r="B95">
            <v>2</v>
          </cell>
          <cell r="C95">
            <v>35</v>
          </cell>
          <cell r="E95">
            <v>24</v>
          </cell>
          <cell r="F95">
            <v>22</v>
          </cell>
          <cell r="G95">
            <v>163</v>
          </cell>
          <cell r="H95">
            <v>40</v>
          </cell>
          <cell r="I95">
            <v>286</v>
          </cell>
        </row>
        <row r="96">
          <cell r="B96"/>
          <cell r="C96">
            <v>5</v>
          </cell>
          <cell r="E96"/>
          <cell r="F96">
            <v>2</v>
          </cell>
          <cell r="G96">
            <v>6</v>
          </cell>
          <cell r="H96">
            <v>1</v>
          </cell>
          <cell r="I96">
            <v>14</v>
          </cell>
        </row>
        <row r="97">
          <cell r="B97">
            <v>8</v>
          </cell>
          <cell r="C97">
            <v>154</v>
          </cell>
          <cell r="E97">
            <v>85</v>
          </cell>
          <cell r="F97">
            <v>89</v>
          </cell>
          <cell r="G97">
            <v>401</v>
          </cell>
          <cell r="H97">
            <v>63</v>
          </cell>
          <cell r="I97">
            <v>800</v>
          </cell>
        </row>
        <row r="98">
          <cell r="B98">
            <v>6</v>
          </cell>
          <cell r="C98">
            <v>139</v>
          </cell>
          <cell r="E98">
            <v>78</v>
          </cell>
          <cell r="F98">
            <v>80</v>
          </cell>
          <cell r="G98">
            <v>367</v>
          </cell>
          <cell r="H98">
            <v>57</v>
          </cell>
          <cell r="I98">
            <v>727</v>
          </cell>
        </row>
        <row r="99">
          <cell r="B99">
            <v>2</v>
          </cell>
          <cell r="C99">
            <v>11</v>
          </cell>
          <cell r="E99">
            <v>6</v>
          </cell>
          <cell r="F99">
            <v>9</v>
          </cell>
          <cell r="G99">
            <v>31</v>
          </cell>
          <cell r="H99">
            <v>5</v>
          </cell>
          <cell r="I99">
            <v>64</v>
          </cell>
        </row>
        <row r="100">
          <cell r="B100"/>
          <cell r="C100">
            <v>4</v>
          </cell>
          <cell r="E100">
            <v>1</v>
          </cell>
          <cell r="F100"/>
          <cell r="G100">
            <v>3</v>
          </cell>
          <cell r="H100">
            <v>1</v>
          </cell>
          <cell r="I100">
            <v>9</v>
          </cell>
        </row>
        <row r="101">
          <cell r="B101"/>
          <cell r="C101"/>
          <cell r="E101"/>
          <cell r="F101"/>
          <cell r="G101">
            <v>1</v>
          </cell>
          <cell r="H101"/>
          <cell r="I101">
            <v>1</v>
          </cell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/>
          <cell r="Q169"/>
        </row>
        <row r="175">
          <cell r="B175">
            <v>208</v>
          </cell>
        </row>
        <row r="176">
          <cell r="B176">
            <v>202</v>
          </cell>
        </row>
        <row r="177">
          <cell r="B177">
            <v>6</v>
          </cell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284</v>
          </cell>
        </row>
        <row r="189">
          <cell r="B189">
            <v>251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>
            <v>33</v>
          </cell>
        </row>
        <row r="196">
          <cell r="B196"/>
        </row>
        <row r="199">
          <cell r="B199"/>
          <cell r="C199">
            <v>14</v>
          </cell>
          <cell r="E199">
            <v>15</v>
          </cell>
          <cell r="F199">
            <v>3</v>
          </cell>
          <cell r="G199">
            <v>2</v>
          </cell>
          <cell r="H199">
            <v>1</v>
          </cell>
          <cell r="I199">
            <v>1</v>
          </cell>
          <cell r="L199">
            <v>8</v>
          </cell>
          <cell r="M199">
            <v>4</v>
          </cell>
          <cell r="N199">
            <v>3</v>
          </cell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>
            <v>3</v>
          </cell>
          <cell r="E201"/>
          <cell r="F201">
            <v>1</v>
          </cell>
          <cell r="G201"/>
          <cell r="H201"/>
          <cell r="I201"/>
          <cell r="L201">
            <v>2</v>
          </cell>
          <cell r="M201">
            <v>1</v>
          </cell>
          <cell r="N201">
            <v>1</v>
          </cell>
        </row>
        <row r="202">
          <cell r="B202"/>
          <cell r="C202">
            <v>1</v>
          </cell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>
            <v>1</v>
          </cell>
          <cell r="M203"/>
          <cell r="N203"/>
        </row>
        <row r="204">
          <cell r="B204"/>
          <cell r="C204">
            <v>9</v>
          </cell>
          <cell r="E204">
            <v>15</v>
          </cell>
          <cell r="F204">
            <v>2</v>
          </cell>
          <cell r="G204">
            <v>2</v>
          </cell>
          <cell r="H204">
            <v>1</v>
          </cell>
          <cell r="I204">
            <v>1</v>
          </cell>
          <cell r="L204">
            <v>5</v>
          </cell>
          <cell r="M204">
            <v>3</v>
          </cell>
          <cell r="N204">
            <v>2</v>
          </cell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>
            <v>1</v>
          </cell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/>
          <cell r="I11"/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>
            <v>2</v>
          </cell>
          <cell r="F70"/>
          <cell r="G70"/>
          <cell r="H70">
            <v>2</v>
          </cell>
          <cell r="I70">
            <v>4</v>
          </cell>
        </row>
        <row r="71">
          <cell r="B71"/>
          <cell r="C71"/>
          <cell r="E71">
            <v>1</v>
          </cell>
          <cell r="F71"/>
          <cell r="G71"/>
          <cell r="H71">
            <v>1</v>
          </cell>
          <cell r="I71">
            <v>2</v>
          </cell>
        </row>
        <row r="72">
          <cell r="B72"/>
          <cell r="C72"/>
          <cell r="E72">
            <v>1</v>
          </cell>
          <cell r="F72"/>
          <cell r="G72"/>
          <cell r="H72">
            <v>1</v>
          </cell>
          <cell r="I72">
            <v>2</v>
          </cell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>
            <v>1</v>
          </cell>
          <cell r="F81"/>
          <cell r="G81"/>
          <cell r="H81">
            <v>1</v>
          </cell>
          <cell r="I81">
            <v>2</v>
          </cell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140</v>
          </cell>
          <cell r="C89">
            <v>2700</v>
          </cell>
          <cell r="E89">
            <v>2027</v>
          </cell>
          <cell r="F89">
            <v>2061</v>
          </cell>
          <cell r="G89">
            <v>9019</v>
          </cell>
          <cell r="H89">
            <v>1773</v>
          </cell>
          <cell r="I89">
            <v>17720</v>
          </cell>
        </row>
        <row r="90">
          <cell r="B90">
            <v>49</v>
          </cell>
          <cell r="C90">
            <v>1008</v>
          </cell>
          <cell r="E90">
            <v>746</v>
          </cell>
          <cell r="F90">
            <v>731</v>
          </cell>
          <cell r="G90">
            <v>3082</v>
          </cell>
          <cell r="H90">
            <v>565</v>
          </cell>
          <cell r="I90">
            <v>6181</v>
          </cell>
        </row>
        <row r="91">
          <cell r="B91">
            <v>49</v>
          </cell>
          <cell r="C91">
            <v>1005</v>
          </cell>
          <cell r="E91">
            <v>741</v>
          </cell>
          <cell r="F91">
            <v>726</v>
          </cell>
          <cell r="G91">
            <v>3061</v>
          </cell>
          <cell r="H91">
            <v>559</v>
          </cell>
          <cell r="I91">
            <v>6141</v>
          </cell>
        </row>
        <row r="92">
          <cell r="B92"/>
          <cell r="C92">
            <v>3</v>
          </cell>
          <cell r="E92">
            <v>5</v>
          </cell>
          <cell r="F92">
            <v>5</v>
          </cell>
          <cell r="G92">
            <v>21</v>
          </cell>
          <cell r="H92">
            <v>6</v>
          </cell>
          <cell r="I92">
            <v>40</v>
          </cell>
        </row>
        <row r="93">
          <cell r="B93">
            <v>42</v>
          </cell>
          <cell r="C93">
            <v>687</v>
          </cell>
          <cell r="E93">
            <v>540</v>
          </cell>
          <cell r="F93">
            <v>604</v>
          </cell>
          <cell r="G93">
            <v>2875</v>
          </cell>
          <cell r="H93">
            <v>649</v>
          </cell>
          <cell r="I93">
            <v>5397</v>
          </cell>
        </row>
        <row r="94">
          <cell r="B94">
            <v>39</v>
          </cell>
          <cell r="C94">
            <v>571</v>
          </cell>
          <cell r="E94">
            <v>488</v>
          </cell>
          <cell r="F94">
            <v>526</v>
          </cell>
          <cell r="G94">
            <v>2479</v>
          </cell>
          <cell r="H94">
            <v>591</v>
          </cell>
          <cell r="I94">
            <v>4694</v>
          </cell>
        </row>
        <row r="95">
          <cell r="B95">
            <v>3</v>
          </cell>
          <cell r="C95">
            <v>113</v>
          </cell>
          <cell r="E95">
            <v>49</v>
          </cell>
          <cell r="F95">
            <v>74</v>
          </cell>
          <cell r="G95">
            <v>377</v>
          </cell>
          <cell r="H95">
            <v>52</v>
          </cell>
          <cell r="I95">
            <v>668</v>
          </cell>
        </row>
        <row r="96">
          <cell r="B96"/>
          <cell r="C96">
            <v>3</v>
          </cell>
          <cell r="E96">
            <v>3</v>
          </cell>
          <cell r="F96">
            <v>4</v>
          </cell>
          <cell r="G96">
            <v>19</v>
          </cell>
          <cell r="H96">
            <v>6</v>
          </cell>
          <cell r="I96">
            <v>35</v>
          </cell>
        </row>
        <row r="97">
          <cell r="B97">
            <v>49</v>
          </cell>
          <cell r="C97">
            <v>1005</v>
          </cell>
          <cell r="E97">
            <v>741</v>
          </cell>
          <cell r="F97">
            <v>726</v>
          </cell>
          <cell r="G97">
            <v>3061</v>
          </cell>
          <cell r="H97">
            <v>559</v>
          </cell>
          <cell r="I97">
            <v>6141</v>
          </cell>
        </row>
        <row r="98">
          <cell r="B98">
            <v>43</v>
          </cell>
          <cell r="C98">
            <v>886</v>
          </cell>
          <cell r="E98">
            <v>669</v>
          </cell>
          <cell r="F98">
            <v>650</v>
          </cell>
          <cell r="G98">
            <v>2657</v>
          </cell>
          <cell r="H98">
            <v>524</v>
          </cell>
          <cell r="I98">
            <v>5429</v>
          </cell>
        </row>
        <row r="99">
          <cell r="B99">
            <v>5</v>
          </cell>
          <cell r="C99">
            <v>115</v>
          </cell>
          <cell r="E99">
            <v>62</v>
          </cell>
          <cell r="F99">
            <v>68</v>
          </cell>
          <cell r="G99">
            <v>370</v>
          </cell>
          <cell r="H99">
            <v>34</v>
          </cell>
          <cell r="I99">
            <v>654</v>
          </cell>
        </row>
        <row r="100">
          <cell r="B100">
            <v>1</v>
          </cell>
          <cell r="C100">
            <v>4</v>
          </cell>
          <cell r="E100">
            <v>10</v>
          </cell>
          <cell r="F100">
            <v>8</v>
          </cell>
          <cell r="G100">
            <v>34</v>
          </cell>
          <cell r="H100">
            <v>1</v>
          </cell>
          <cell r="I100">
            <v>58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>
            <v>1</v>
          </cell>
          <cell r="H107"/>
          <cell r="I107">
            <v>1</v>
          </cell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1</v>
          </cell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>
            <v>1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/>
          <cell r="Q169"/>
        </row>
        <row r="175">
          <cell r="B175">
            <v>123</v>
          </cell>
        </row>
        <row r="176">
          <cell r="B176">
            <v>123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163</v>
          </cell>
        </row>
        <row r="189">
          <cell r="B189">
            <v>148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>
            <v>15</v>
          </cell>
        </row>
        <row r="196">
          <cell r="B196"/>
        </row>
        <row r="199">
          <cell r="B199">
            <v>2</v>
          </cell>
          <cell r="C199">
            <v>2</v>
          </cell>
          <cell r="E199">
            <v>1</v>
          </cell>
          <cell r="F199">
            <v>2</v>
          </cell>
          <cell r="G199">
            <v>2</v>
          </cell>
          <cell r="H199">
            <v>3</v>
          </cell>
          <cell r="I199"/>
          <cell r="L199">
            <v>3</v>
          </cell>
          <cell r="M199">
            <v>5</v>
          </cell>
          <cell r="N199"/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/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>
            <v>1</v>
          </cell>
          <cell r="E202">
            <v>1</v>
          </cell>
          <cell r="F202"/>
          <cell r="G202"/>
          <cell r="H202"/>
          <cell r="I202"/>
          <cell r="L202"/>
          <cell r="M202">
            <v>1</v>
          </cell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>
            <v>2</v>
          </cell>
          <cell r="C204">
            <v>1</v>
          </cell>
          <cell r="E204"/>
          <cell r="F204">
            <v>2</v>
          </cell>
          <cell r="G204">
            <v>2</v>
          </cell>
          <cell r="H204">
            <v>3</v>
          </cell>
          <cell r="I204"/>
          <cell r="L204">
            <v>3</v>
          </cell>
          <cell r="M204">
            <v>4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>
            <v>2</v>
          </cell>
          <cell r="I11">
            <v>2</v>
          </cell>
        </row>
        <row r="12">
          <cell r="B12"/>
          <cell r="C12"/>
          <cell r="E12"/>
          <cell r="F12"/>
          <cell r="G12"/>
          <cell r="H12">
            <v>1</v>
          </cell>
          <cell r="I12">
            <v>1</v>
          </cell>
        </row>
        <row r="13">
          <cell r="B13"/>
          <cell r="C13"/>
          <cell r="E13"/>
          <cell r="F13"/>
          <cell r="G13"/>
          <cell r="H13">
            <v>1</v>
          </cell>
          <cell r="I13">
            <v>1</v>
          </cell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>
            <v>1</v>
          </cell>
          <cell r="I22">
            <v>1</v>
          </cell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>
            <v>1</v>
          </cell>
          <cell r="I26">
            <v>1</v>
          </cell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>
            <v>2</v>
          </cell>
          <cell r="H35"/>
          <cell r="I35">
            <v>2</v>
          </cell>
        </row>
        <row r="36">
          <cell r="B36"/>
          <cell r="C36"/>
          <cell r="E36"/>
          <cell r="F36"/>
          <cell r="G36">
            <v>1</v>
          </cell>
          <cell r="H36"/>
          <cell r="I36">
            <v>1</v>
          </cell>
        </row>
        <row r="37">
          <cell r="B37"/>
          <cell r="C37"/>
          <cell r="E37"/>
          <cell r="F37"/>
          <cell r="G37">
            <v>1</v>
          </cell>
          <cell r="H37"/>
          <cell r="I37">
            <v>1</v>
          </cell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>
            <v>1</v>
          </cell>
          <cell r="H51"/>
          <cell r="I51">
            <v>1</v>
          </cell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>
            <v>1</v>
          </cell>
          <cell r="H54"/>
          <cell r="I54">
            <v>1</v>
          </cell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>
            <v>4</v>
          </cell>
          <cell r="E70"/>
          <cell r="F70"/>
          <cell r="G70">
            <v>2</v>
          </cell>
          <cell r="H70"/>
          <cell r="I70">
            <v>6</v>
          </cell>
        </row>
        <row r="71">
          <cell r="B71"/>
          <cell r="C71">
            <v>2</v>
          </cell>
          <cell r="E71"/>
          <cell r="F71"/>
          <cell r="G71">
            <v>1</v>
          </cell>
          <cell r="H71"/>
          <cell r="I71">
            <v>3</v>
          </cell>
        </row>
        <row r="72">
          <cell r="B72"/>
          <cell r="C72">
            <v>2</v>
          </cell>
          <cell r="E72"/>
          <cell r="F72"/>
          <cell r="G72">
            <v>1</v>
          </cell>
          <cell r="H72"/>
          <cell r="I72">
            <v>3</v>
          </cell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>
            <v>2</v>
          </cell>
          <cell r="E81"/>
          <cell r="F81"/>
          <cell r="G81">
            <v>1</v>
          </cell>
          <cell r="H81"/>
          <cell r="I81">
            <v>3</v>
          </cell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155</v>
          </cell>
          <cell r="C89">
            <v>2691</v>
          </cell>
          <cell r="E89">
            <v>1987</v>
          </cell>
          <cell r="F89">
            <v>2032</v>
          </cell>
          <cell r="G89">
            <v>8917</v>
          </cell>
          <cell r="H89">
            <v>1755</v>
          </cell>
          <cell r="I89">
            <v>17537</v>
          </cell>
        </row>
        <row r="90">
          <cell r="B90">
            <v>46</v>
          </cell>
          <cell r="C90">
            <v>880</v>
          </cell>
          <cell r="E90">
            <v>627</v>
          </cell>
          <cell r="F90">
            <v>617</v>
          </cell>
          <cell r="G90">
            <v>2615</v>
          </cell>
          <cell r="H90">
            <v>532</v>
          </cell>
          <cell r="I90">
            <v>5317</v>
          </cell>
        </row>
        <row r="91">
          <cell r="B91">
            <v>46</v>
          </cell>
          <cell r="C91">
            <v>877</v>
          </cell>
          <cell r="E91">
            <v>622</v>
          </cell>
          <cell r="F91">
            <v>611</v>
          </cell>
          <cell r="G91">
            <v>2593</v>
          </cell>
          <cell r="H91">
            <v>530</v>
          </cell>
          <cell r="I91">
            <v>5279</v>
          </cell>
        </row>
        <row r="92">
          <cell r="B92"/>
          <cell r="C92">
            <v>3</v>
          </cell>
          <cell r="E92">
            <v>5</v>
          </cell>
          <cell r="F92">
            <v>6</v>
          </cell>
          <cell r="G92">
            <v>22</v>
          </cell>
          <cell r="H92">
            <v>2</v>
          </cell>
          <cell r="I92">
            <v>38</v>
          </cell>
        </row>
        <row r="93">
          <cell r="B93">
            <v>63</v>
          </cell>
          <cell r="C93">
            <v>934</v>
          </cell>
          <cell r="E93">
            <v>738</v>
          </cell>
          <cell r="F93">
            <v>804</v>
          </cell>
          <cell r="G93">
            <v>3706</v>
          </cell>
          <cell r="H93">
            <v>690</v>
          </cell>
          <cell r="I93">
            <v>6935</v>
          </cell>
        </row>
        <row r="94">
          <cell r="B94">
            <v>53</v>
          </cell>
          <cell r="C94">
            <v>733</v>
          </cell>
          <cell r="E94">
            <v>597</v>
          </cell>
          <cell r="F94">
            <v>656</v>
          </cell>
          <cell r="G94">
            <v>2989</v>
          </cell>
          <cell r="H94">
            <v>576</v>
          </cell>
          <cell r="I94">
            <v>5604</v>
          </cell>
        </row>
        <row r="95">
          <cell r="B95">
            <v>10</v>
          </cell>
          <cell r="C95">
            <v>195</v>
          </cell>
          <cell r="E95">
            <v>139</v>
          </cell>
          <cell r="F95">
            <v>143</v>
          </cell>
          <cell r="G95">
            <v>699</v>
          </cell>
          <cell r="H95">
            <v>112</v>
          </cell>
          <cell r="I95">
            <v>1298</v>
          </cell>
        </row>
        <row r="96">
          <cell r="B96"/>
          <cell r="C96">
            <v>6</v>
          </cell>
          <cell r="E96">
            <v>2</v>
          </cell>
          <cell r="F96">
            <v>5</v>
          </cell>
          <cell r="G96">
            <v>18</v>
          </cell>
          <cell r="H96">
            <v>2</v>
          </cell>
          <cell r="I96">
            <v>33</v>
          </cell>
        </row>
        <row r="97">
          <cell r="B97">
            <v>46</v>
          </cell>
          <cell r="C97">
            <v>877</v>
          </cell>
          <cell r="E97">
            <v>622</v>
          </cell>
          <cell r="F97">
            <v>611</v>
          </cell>
          <cell r="G97">
            <v>2593</v>
          </cell>
          <cell r="H97">
            <v>530</v>
          </cell>
          <cell r="I97">
            <v>5279</v>
          </cell>
        </row>
        <row r="98">
          <cell r="B98">
            <v>41</v>
          </cell>
          <cell r="C98">
            <v>714</v>
          </cell>
          <cell r="E98">
            <v>494</v>
          </cell>
          <cell r="F98">
            <v>494</v>
          </cell>
          <cell r="G98">
            <v>1950</v>
          </cell>
          <cell r="H98">
            <v>425</v>
          </cell>
          <cell r="I98">
            <v>4118</v>
          </cell>
        </row>
        <row r="99">
          <cell r="B99">
            <v>4</v>
          </cell>
          <cell r="C99">
            <v>158</v>
          </cell>
          <cell r="E99">
            <v>123</v>
          </cell>
          <cell r="F99">
            <v>112</v>
          </cell>
          <cell r="G99">
            <v>606</v>
          </cell>
          <cell r="H99">
            <v>98</v>
          </cell>
          <cell r="I99">
            <v>1101</v>
          </cell>
        </row>
        <row r="100">
          <cell r="B100">
            <v>1</v>
          </cell>
          <cell r="C100">
            <v>5</v>
          </cell>
          <cell r="E100">
            <v>5</v>
          </cell>
          <cell r="F100">
            <v>5</v>
          </cell>
          <cell r="G100">
            <v>37</v>
          </cell>
          <cell r="H100">
            <v>7</v>
          </cell>
          <cell r="I100">
            <v>60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>
            <v>3</v>
          </cell>
          <cell r="H107">
            <v>3</v>
          </cell>
          <cell r="I107">
            <v>6</v>
          </cell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>
            <v>1</v>
          </cell>
          <cell r="H114"/>
          <cell r="I114">
            <v>1</v>
          </cell>
        </row>
        <row r="115">
          <cell r="B115"/>
          <cell r="C115"/>
          <cell r="E115"/>
          <cell r="F115"/>
          <cell r="G115">
            <v>1</v>
          </cell>
          <cell r="H115"/>
          <cell r="I115">
            <v>1</v>
          </cell>
        </row>
        <row r="116">
          <cell r="B116"/>
          <cell r="C116"/>
          <cell r="E116"/>
          <cell r="F116"/>
          <cell r="G116">
            <v>1</v>
          </cell>
          <cell r="H116"/>
          <cell r="I116">
            <v>1</v>
          </cell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7</v>
          </cell>
        </row>
        <row r="135">
          <cell r="B135">
            <v>2</v>
          </cell>
        </row>
        <row r="136">
          <cell r="B136">
            <v>1</v>
          </cell>
        </row>
        <row r="137">
          <cell r="B137"/>
        </row>
        <row r="138">
          <cell r="B138"/>
        </row>
        <row r="139">
          <cell r="B139"/>
        </row>
        <row r="140">
          <cell r="B140">
            <v>1</v>
          </cell>
        </row>
        <row r="141">
          <cell r="B141"/>
        </row>
        <row r="142">
          <cell r="B142"/>
        </row>
        <row r="143">
          <cell r="B143"/>
        </row>
        <row r="144">
          <cell r="B144">
            <v>2</v>
          </cell>
        </row>
        <row r="145">
          <cell r="B145">
            <v>1</v>
          </cell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>
            <v>1</v>
          </cell>
          <cell r="H152"/>
          <cell r="I152">
            <v>1</v>
          </cell>
        </row>
        <row r="153">
          <cell r="B153"/>
          <cell r="C153"/>
          <cell r="E153"/>
          <cell r="F153"/>
          <cell r="G153">
            <v>1</v>
          </cell>
          <cell r="H153"/>
          <cell r="I153">
            <v>1</v>
          </cell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61</v>
          </cell>
          <cell r="Q169">
            <v>0</v>
          </cell>
        </row>
        <row r="175">
          <cell r="B175">
            <v>43</v>
          </cell>
        </row>
        <row r="176">
          <cell r="B176">
            <v>43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58</v>
          </cell>
        </row>
        <row r="189">
          <cell r="B189">
            <v>54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>
            <v>4</v>
          </cell>
        </row>
        <row r="196">
          <cell r="B196"/>
        </row>
        <row r="199">
          <cell r="B199"/>
          <cell r="C199">
            <v>1</v>
          </cell>
          <cell r="E199"/>
          <cell r="F199"/>
          <cell r="G199">
            <v>1</v>
          </cell>
          <cell r="H199"/>
          <cell r="I199"/>
          <cell r="L199">
            <v>3</v>
          </cell>
          <cell r="M199">
            <v>2</v>
          </cell>
          <cell r="N199"/>
        </row>
        <row r="200">
          <cell r="B200"/>
          <cell r="C200"/>
          <cell r="E200"/>
          <cell r="F200"/>
          <cell r="G200"/>
          <cell r="H200"/>
          <cell r="I200"/>
          <cell r="L200">
            <v>1</v>
          </cell>
          <cell r="M200"/>
          <cell r="N200"/>
        </row>
        <row r="201">
          <cell r="B201"/>
          <cell r="C201">
            <v>1</v>
          </cell>
          <cell r="E201"/>
          <cell r="F201"/>
          <cell r="G201"/>
          <cell r="H201"/>
          <cell r="I201"/>
          <cell r="L201">
            <v>1</v>
          </cell>
          <cell r="M201"/>
          <cell r="N201"/>
        </row>
        <row r="202">
          <cell r="B202"/>
          <cell r="C202"/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>
            <v>1</v>
          </cell>
          <cell r="H204"/>
          <cell r="I204"/>
          <cell r="L204">
            <v>1</v>
          </cell>
          <cell r="M204">
            <v>2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A5" sqref="A5:I5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19"/>
      <c r="B1" s="19"/>
      <c r="C1" s="19"/>
    </row>
    <row r="2" spans="1:18" ht="27.4" customHeight="1"/>
    <row r="3" spans="1:18" ht="26.25" customHeight="1">
      <c r="A3" s="2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16.149999999999999" customHeight="1"/>
    <row r="5" spans="1:18" ht="18" customHeight="1">
      <c r="A5" s="29" t="s">
        <v>145</v>
      </c>
      <c r="B5" s="30"/>
      <c r="C5" s="30"/>
      <c r="D5" s="30"/>
      <c r="E5" s="30"/>
      <c r="F5" s="30"/>
      <c r="G5" s="30"/>
      <c r="H5" s="30"/>
      <c r="I5" s="30"/>
    </row>
    <row r="6" spans="1:18" ht="18" customHeight="1">
      <c r="A6" s="31" t="s">
        <v>1</v>
      </c>
      <c r="B6" s="19"/>
      <c r="C6" s="19"/>
      <c r="D6" s="19"/>
      <c r="E6" s="19"/>
      <c r="F6" s="19"/>
      <c r="G6" s="19"/>
      <c r="H6" s="19"/>
      <c r="I6" s="19"/>
    </row>
    <row r="7" spans="1:18" ht="19.5" customHeight="1"/>
    <row r="8" spans="1:18" ht="18" customHeight="1">
      <c r="A8" s="26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5.0999999999999996" customHeight="1"/>
    <row r="10" spans="1:18">
      <c r="A10" s="1" t="s">
        <v>3</v>
      </c>
      <c r="B10" s="2" t="s">
        <v>4</v>
      </c>
      <c r="C10" s="24" t="s">
        <v>5</v>
      </c>
      <c r="D10" s="25"/>
      <c r="E10" s="2" t="s">
        <v>6</v>
      </c>
      <c r="F10" s="2" t="s">
        <v>7</v>
      </c>
      <c r="G10" s="2" t="s">
        <v>8</v>
      </c>
      <c r="H10" s="2" t="s">
        <v>9</v>
      </c>
      <c r="I10" s="23" t="s">
        <v>10</v>
      </c>
      <c r="J10" s="17"/>
    </row>
    <row r="11" spans="1:18" ht="12.95" customHeight="1">
      <c r="A11" s="4" t="s">
        <v>11</v>
      </c>
      <c r="B11" s="5">
        <f>[1]Metaxenica!B11+[2]Metaxenica!B11+[3]Metaxenica!B11</f>
        <v>0</v>
      </c>
      <c r="C11" s="27">
        <f>[1]Metaxenica!C11+[2]Metaxenica!C11+[3]Metaxenica!C11</f>
        <v>0</v>
      </c>
      <c r="D11" s="17"/>
      <c r="E11" s="5">
        <f>[1]Metaxenica!E11+[2]Metaxenica!E11+[3]Metaxenica!E11</f>
        <v>0</v>
      </c>
      <c r="F11" s="5">
        <f>[1]Metaxenica!F11+[2]Metaxenica!F11+[3]Metaxenica!F11</f>
        <v>0</v>
      </c>
      <c r="G11" s="5">
        <f>[1]Metaxenica!G11+[2]Metaxenica!G11+[3]Metaxenica!G11</f>
        <v>1</v>
      </c>
      <c r="H11" s="5">
        <f>[1]Metaxenica!H11+[2]Metaxenica!H11+[3]Metaxenica!H11</f>
        <v>2</v>
      </c>
      <c r="I11" s="27">
        <f>[1]Metaxenica!I11+[2]Metaxenica!I11+[3]Metaxenica!I11</f>
        <v>3</v>
      </c>
      <c r="J11" s="17"/>
    </row>
    <row r="12" spans="1:18" ht="12.95" customHeight="1">
      <c r="A12" s="4" t="s">
        <v>12</v>
      </c>
      <c r="B12" s="6">
        <f>[1]Metaxenica!B12+[2]Metaxenica!B12+[3]Metaxenica!B12</f>
        <v>0</v>
      </c>
      <c r="C12" s="16">
        <f>[1]Metaxenica!C12+[2]Metaxenica!C12+[3]Metaxenica!C12</f>
        <v>0</v>
      </c>
      <c r="D12" s="17"/>
      <c r="E12" s="6">
        <f>[1]Metaxenica!E12+[2]Metaxenica!E12+[3]Metaxenica!E12</f>
        <v>0</v>
      </c>
      <c r="F12" s="6">
        <f>[1]Metaxenica!F12+[2]Metaxenica!F12+[3]Metaxenica!F12</f>
        <v>0</v>
      </c>
      <c r="G12" s="6">
        <f>[1]Metaxenica!G12+[2]Metaxenica!G12+[3]Metaxenica!G12</f>
        <v>0</v>
      </c>
      <c r="H12" s="6">
        <f>[1]Metaxenica!H12+[2]Metaxenica!H12+[3]Metaxenica!H12</f>
        <v>1</v>
      </c>
      <c r="I12" s="16">
        <f>[1]Metaxenica!I12+[2]Metaxenica!I12+[3]Metaxenica!I12</f>
        <v>1</v>
      </c>
      <c r="J12" s="17"/>
    </row>
    <row r="13" spans="1:18" ht="12.95" customHeight="1">
      <c r="A13" s="7" t="s">
        <v>13</v>
      </c>
      <c r="B13" s="8">
        <f>[1]Metaxenica!B13+[2]Metaxenica!B13+[3]Metaxenica!B13</f>
        <v>0</v>
      </c>
      <c r="C13" s="14">
        <f>[1]Metaxenica!C13+[2]Metaxenica!C13+[3]Metaxenica!C13</f>
        <v>0</v>
      </c>
      <c r="D13" s="15"/>
      <c r="E13" s="8">
        <f>[1]Metaxenica!E13+[2]Metaxenica!E13+[3]Metaxenica!E13</f>
        <v>0</v>
      </c>
      <c r="F13" s="8">
        <f>[1]Metaxenica!F13+[2]Metaxenica!F13+[3]Metaxenica!F13</f>
        <v>0</v>
      </c>
      <c r="G13" s="8">
        <f>[1]Metaxenica!G13+[2]Metaxenica!G13+[3]Metaxenica!G13</f>
        <v>0</v>
      </c>
      <c r="H13" s="8">
        <f>[1]Metaxenica!H13+[2]Metaxenica!H13+[3]Metaxenica!H13</f>
        <v>1</v>
      </c>
      <c r="I13" s="14">
        <f>[1]Metaxenica!I13+[2]Metaxenica!I13+[3]Metaxenica!I13</f>
        <v>1</v>
      </c>
      <c r="J13" s="15"/>
    </row>
    <row r="14" spans="1:18" ht="12.95" customHeight="1">
      <c r="A14" s="7" t="s">
        <v>14</v>
      </c>
      <c r="B14" s="8">
        <f>[1]Metaxenica!B14+[2]Metaxenica!B14+[3]Metaxenica!B14</f>
        <v>0</v>
      </c>
      <c r="C14" s="14">
        <f>[1]Metaxenica!C14+[2]Metaxenica!C14+[3]Metaxenica!C14</f>
        <v>0</v>
      </c>
      <c r="D14" s="15"/>
      <c r="E14" s="8">
        <f>[1]Metaxenica!E14+[2]Metaxenica!E14+[3]Metaxenica!E14</f>
        <v>0</v>
      </c>
      <c r="F14" s="8">
        <f>[1]Metaxenica!F14+[2]Metaxenica!F14+[3]Metaxenica!F14</f>
        <v>0</v>
      </c>
      <c r="G14" s="8">
        <f>[1]Metaxenica!G14+[2]Metaxenica!G14+[3]Metaxenica!G14</f>
        <v>0</v>
      </c>
      <c r="H14" s="8">
        <f>[1]Metaxenica!H14+[2]Metaxenica!H14+[3]Metaxenica!H14</f>
        <v>0</v>
      </c>
      <c r="I14" s="14">
        <f>[1]Metaxenica!I14+[2]Metaxenica!I14+[3]Metaxenica!I14</f>
        <v>0</v>
      </c>
      <c r="J14" s="15"/>
    </row>
    <row r="15" spans="1:18" ht="12.95" customHeight="1">
      <c r="A15" s="4" t="s">
        <v>15</v>
      </c>
      <c r="B15" s="6">
        <f>[1]Metaxenica!B15+[2]Metaxenica!B15+[3]Metaxenica!B15</f>
        <v>0</v>
      </c>
      <c r="C15" s="16">
        <f>[1]Metaxenica!C15+[2]Metaxenica!C15+[3]Metaxenica!C15</f>
        <v>0</v>
      </c>
      <c r="D15" s="17"/>
      <c r="E15" s="6">
        <f>[1]Metaxenica!E15+[2]Metaxenica!E15+[3]Metaxenica!E15</f>
        <v>0</v>
      </c>
      <c r="F15" s="6">
        <f>[1]Metaxenica!F15+[2]Metaxenica!F15+[3]Metaxenica!F15</f>
        <v>0</v>
      </c>
      <c r="G15" s="6">
        <f>[1]Metaxenica!G15+[2]Metaxenica!G15+[3]Metaxenica!G15</f>
        <v>1</v>
      </c>
      <c r="H15" s="6">
        <f>[1]Metaxenica!H15+[2]Metaxenica!H15+[3]Metaxenica!H15</f>
        <v>0</v>
      </c>
      <c r="I15" s="16">
        <f>[1]Metaxenica!I15+[2]Metaxenica!I15+[3]Metaxenica!I15</f>
        <v>1</v>
      </c>
      <c r="J15" s="17"/>
    </row>
    <row r="16" spans="1:18" ht="12.95" customHeight="1">
      <c r="A16" s="7" t="s">
        <v>16</v>
      </c>
      <c r="B16" s="8">
        <f>[1]Metaxenica!B16+[2]Metaxenica!B16+[3]Metaxenica!B16</f>
        <v>0</v>
      </c>
      <c r="C16" s="14">
        <f>[1]Metaxenica!C16+[2]Metaxenica!C16+[3]Metaxenica!C16</f>
        <v>0</v>
      </c>
      <c r="D16" s="15"/>
      <c r="E16" s="8">
        <f>[1]Metaxenica!E16+[2]Metaxenica!E16+[3]Metaxenica!E16</f>
        <v>0</v>
      </c>
      <c r="F16" s="8">
        <f>[1]Metaxenica!F16+[2]Metaxenica!F16+[3]Metaxenica!F16</f>
        <v>0</v>
      </c>
      <c r="G16" s="8">
        <f>[1]Metaxenica!G16+[2]Metaxenica!G16+[3]Metaxenica!G16</f>
        <v>0</v>
      </c>
      <c r="H16" s="8">
        <f>[1]Metaxenica!H16+[2]Metaxenica!H16+[3]Metaxenica!H16</f>
        <v>0</v>
      </c>
      <c r="I16" s="14">
        <f>[1]Metaxenica!I16+[2]Metaxenica!I16+[3]Metaxenica!I16</f>
        <v>0</v>
      </c>
      <c r="J16" s="15"/>
    </row>
    <row r="17" spans="1:18" ht="12.95" customHeight="1">
      <c r="A17" s="7" t="s">
        <v>17</v>
      </c>
      <c r="B17" s="8">
        <f>[1]Metaxenica!B17+[2]Metaxenica!B17+[3]Metaxenica!B17</f>
        <v>0</v>
      </c>
      <c r="C17" s="14">
        <f>[1]Metaxenica!C17+[2]Metaxenica!C17+[3]Metaxenica!C17</f>
        <v>0</v>
      </c>
      <c r="D17" s="15"/>
      <c r="E17" s="8">
        <f>[1]Metaxenica!E17+[2]Metaxenica!E17+[3]Metaxenica!E17</f>
        <v>0</v>
      </c>
      <c r="F17" s="8">
        <f>[1]Metaxenica!F17+[2]Metaxenica!F17+[3]Metaxenica!F17</f>
        <v>0</v>
      </c>
      <c r="G17" s="8">
        <f>[1]Metaxenica!G17+[2]Metaxenica!G17+[3]Metaxenica!G17</f>
        <v>1</v>
      </c>
      <c r="H17" s="8">
        <f>[1]Metaxenica!H17+[2]Metaxenica!H17+[3]Metaxenica!H17</f>
        <v>0</v>
      </c>
      <c r="I17" s="14">
        <f>[1]Metaxenica!I17+[2]Metaxenica!I17+[3]Metaxenica!I17</f>
        <v>1</v>
      </c>
      <c r="J17" s="15"/>
    </row>
    <row r="18" spans="1:18" ht="12.95" customHeight="1">
      <c r="A18" s="7" t="s">
        <v>18</v>
      </c>
      <c r="B18" s="8">
        <f>[1]Metaxenica!B18+[2]Metaxenica!B18+[3]Metaxenica!B18</f>
        <v>0</v>
      </c>
      <c r="C18" s="14">
        <f>[1]Metaxenica!C18+[2]Metaxenica!C18+[3]Metaxenica!C18</f>
        <v>0</v>
      </c>
      <c r="D18" s="15"/>
      <c r="E18" s="8">
        <f>[1]Metaxenica!E18+[2]Metaxenica!E18+[3]Metaxenica!E18</f>
        <v>0</v>
      </c>
      <c r="F18" s="8">
        <f>[1]Metaxenica!F18+[2]Metaxenica!F18+[3]Metaxenica!F18</f>
        <v>0</v>
      </c>
      <c r="G18" s="8">
        <f>[1]Metaxenica!G18+[2]Metaxenica!G18+[3]Metaxenica!G18</f>
        <v>0</v>
      </c>
      <c r="H18" s="8">
        <f>[1]Metaxenica!H18+[2]Metaxenica!H18+[3]Metaxenica!H18</f>
        <v>0</v>
      </c>
      <c r="I18" s="14">
        <f>[1]Metaxenica!I18+[2]Metaxenica!I18+[3]Metaxenica!I18</f>
        <v>0</v>
      </c>
      <c r="J18" s="15"/>
    </row>
    <row r="19" spans="1:18" ht="12.95" customHeight="1">
      <c r="A19" s="7" t="s">
        <v>19</v>
      </c>
      <c r="B19" s="8">
        <f>[1]Metaxenica!B19+[2]Metaxenica!B19+[3]Metaxenica!B19</f>
        <v>0</v>
      </c>
      <c r="C19" s="14">
        <f>[1]Metaxenica!C19+[2]Metaxenica!C19+[3]Metaxenica!C19</f>
        <v>0</v>
      </c>
      <c r="D19" s="15"/>
      <c r="E19" s="8">
        <f>[1]Metaxenica!E19+[2]Metaxenica!E19+[3]Metaxenica!E19</f>
        <v>0</v>
      </c>
      <c r="F19" s="8">
        <f>[1]Metaxenica!F19+[2]Metaxenica!F19+[3]Metaxenica!F19</f>
        <v>0</v>
      </c>
      <c r="G19" s="8">
        <f>[1]Metaxenica!G19+[2]Metaxenica!G19+[3]Metaxenica!G19</f>
        <v>0</v>
      </c>
      <c r="H19" s="8">
        <f>[1]Metaxenica!H19+[2]Metaxenica!H19+[3]Metaxenica!H19</f>
        <v>0</v>
      </c>
      <c r="I19" s="14">
        <f>[1]Metaxenica!I19+[2]Metaxenica!I19+[3]Metaxenica!I19</f>
        <v>0</v>
      </c>
      <c r="J19" s="15"/>
    </row>
    <row r="20" spans="1:18" ht="12.95" customHeight="1">
      <c r="A20" s="4" t="s">
        <v>20</v>
      </c>
      <c r="B20" s="6">
        <f>[1]Metaxenica!B20+[2]Metaxenica!B20+[3]Metaxenica!B20</f>
        <v>0</v>
      </c>
      <c r="C20" s="16">
        <f>[1]Metaxenica!C20+[2]Metaxenica!C20+[3]Metaxenica!C20</f>
        <v>0</v>
      </c>
      <c r="D20" s="17"/>
      <c r="E20" s="6">
        <f>[1]Metaxenica!E20+[2]Metaxenica!E20+[3]Metaxenica!E20</f>
        <v>0</v>
      </c>
      <c r="F20" s="6">
        <f>[1]Metaxenica!F20+[2]Metaxenica!F20+[3]Metaxenica!F20</f>
        <v>0</v>
      </c>
      <c r="G20" s="6">
        <f>[1]Metaxenica!G20+[2]Metaxenica!G20+[3]Metaxenica!G20</f>
        <v>0</v>
      </c>
      <c r="H20" s="6">
        <f>[1]Metaxenica!H20+[2]Metaxenica!H20+[3]Metaxenica!H20</f>
        <v>0</v>
      </c>
      <c r="I20" s="16">
        <f>[1]Metaxenica!I20+[2]Metaxenica!I20+[3]Metaxenica!I20</f>
        <v>0</v>
      </c>
      <c r="J20" s="17"/>
    </row>
    <row r="21" spans="1:18" ht="12.95" customHeight="1">
      <c r="A21" s="4" t="s">
        <v>21</v>
      </c>
      <c r="B21" s="6">
        <f>[1]Metaxenica!B21+[2]Metaxenica!B21+[3]Metaxenica!B21</f>
        <v>0</v>
      </c>
      <c r="C21" s="16">
        <f>[1]Metaxenica!C21+[2]Metaxenica!C21+[3]Metaxenica!C21</f>
        <v>0</v>
      </c>
      <c r="D21" s="17"/>
      <c r="E21" s="6">
        <f>[1]Metaxenica!E21+[2]Metaxenica!E21+[3]Metaxenica!E21</f>
        <v>0</v>
      </c>
      <c r="F21" s="6">
        <f>[1]Metaxenica!F21+[2]Metaxenica!F21+[3]Metaxenica!F21</f>
        <v>0</v>
      </c>
      <c r="G21" s="6">
        <f>[1]Metaxenica!G21+[2]Metaxenica!G21+[3]Metaxenica!G21</f>
        <v>0</v>
      </c>
      <c r="H21" s="6">
        <f>[1]Metaxenica!H21+[2]Metaxenica!H21+[3]Metaxenica!H21</f>
        <v>0</v>
      </c>
      <c r="I21" s="16">
        <f>[1]Metaxenica!I21+[2]Metaxenica!I21+[3]Metaxenica!I21</f>
        <v>0</v>
      </c>
      <c r="J21" s="17"/>
    </row>
    <row r="22" spans="1:18" ht="12.95" customHeight="1">
      <c r="A22" s="4" t="s">
        <v>22</v>
      </c>
      <c r="B22" s="6">
        <f>[1]Metaxenica!B22+[2]Metaxenica!B22+[3]Metaxenica!B22</f>
        <v>0</v>
      </c>
      <c r="C22" s="16">
        <f>[1]Metaxenica!C22+[2]Metaxenica!C22+[3]Metaxenica!C22</f>
        <v>0</v>
      </c>
      <c r="D22" s="17"/>
      <c r="E22" s="6">
        <f>[1]Metaxenica!E22+[2]Metaxenica!E22+[3]Metaxenica!E22</f>
        <v>0</v>
      </c>
      <c r="F22" s="6">
        <f>[1]Metaxenica!F22+[2]Metaxenica!F22+[3]Metaxenica!F22</f>
        <v>0</v>
      </c>
      <c r="G22" s="6">
        <f>[1]Metaxenica!G22+[2]Metaxenica!G22+[3]Metaxenica!G22</f>
        <v>0</v>
      </c>
      <c r="H22" s="6">
        <f>[1]Metaxenica!H22+[2]Metaxenica!H22+[3]Metaxenica!H22</f>
        <v>1</v>
      </c>
      <c r="I22" s="16">
        <f>[1]Metaxenica!I22+[2]Metaxenica!I22+[3]Metaxenica!I22</f>
        <v>1</v>
      </c>
      <c r="J22" s="17"/>
    </row>
    <row r="23" spans="1:18" ht="12.95" customHeight="1">
      <c r="A23" s="7" t="s">
        <v>16</v>
      </c>
      <c r="B23" s="8">
        <f>[1]Metaxenica!B23+[2]Metaxenica!B23+[3]Metaxenica!B23</f>
        <v>0</v>
      </c>
      <c r="C23" s="14">
        <f>[1]Metaxenica!C23+[2]Metaxenica!C23+[3]Metaxenica!C23</f>
        <v>0</v>
      </c>
      <c r="D23" s="15"/>
      <c r="E23" s="8">
        <f>[1]Metaxenica!E23+[2]Metaxenica!E23+[3]Metaxenica!E23</f>
        <v>0</v>
      </c>
      <c r="F23" s="8">
        <f>[1]Metaxenica!F23+[2]Metaxenica!F23+[3]Metaxenica!F23</f>
        <v>0</v>
      </c>
      <c r="G23" s="8">
        <f>[1]Metaxenica!G23+[2]Metaxenica!G23+[3]Metaxenica!G23</f>
        <v>0</v>
      </c>
      <c r="H23" s="8">
        <f>[1]Metaxenica!H23+[2]Metaxenica!H23+[3]Metaxenica!H23</f>
        <v>0</v>
      </c>
      <c r="I23" s="14">
        <f>[1]Metaxenica!I23+[2]Metaxenica!I23+[3]Metaxenica!I23</f>
        <v>0</v>
      </c>
      <c r="J23" s="15"/>
    </row>
    <row r="24" spans="1:18" ht="12.95" customHeight="1">
      <c r="A24" s="7" t="s">
        <v>17</v>
      </c>
      <c r="B24" s="8">
        <f>[1]Metaxenica!B24+[2]Metaxenica!B24+[3]Metaxenica!B24</f>
        <v>0</v>
      </c>
      <c r="C24" s="14">
        <f>[1]Metaxenica!C24+[2]Metaxenica!C24+[3]Metaxenica!C24</f>
        <v>0</v>
      </c>
      <c r="D24" s="15"/>
      <c r="E24" s="8">
        <f>[1]Metaxenica!E24+[2]Metaxenica!E24+[3]Metaxenica!E24</f>
        <v>0</v>
      </c>
      <c r="F24" s="8">
        <f>[1]Metaxenica!F24+[2]Metaxenica!F24+[3]Metaxenica!F24</f>
        <v>0</v>
      </c>
      <c r="G24" s="8">
        <f>[1]Metaxenica!G24+[2]Metaxenica!G24+[3]Metaxenica!G24</f>
        <v>0</v>
      </c>
      <c r="H24" s="8">
        <f>[1]Metaxenica!H24+[2]Metaxenica!H24+[3]Metaxenica!H24</f>
        <v>0</v>
      </c>
      <c r="I24" s="14">
        <f>[1]Metaxenica!I24+[2]Metaxenica!I24+[3]Metaxenica!I24</f>
        <v>0</v>
      </c>
      <c r="J24" s="15"/>
    </row>
    <row r="25" spans="1:18" ht="12.95" customHeight="1">
      <c r="A25" s="7" t="s">
        <v>18</v>
      </c>
      <c r="B25" s="8">
        <f>[1]Metaxenica!B25+[2]Metaxenica!B25+[3]Metaxenica!B25</f>
        <v>0</v>
      </c>
      <c r="C25" s="14">
        <f>[1]Metaxenica!C25+[2]Metaxenica!C25+[3]Metaxenica!C25</f>
        <v>0</v>
      </c>
      <c r="D25" s="15"/>
      <c r="E25" s="8">
        <f>[1]Metaxenica!E25+[2]Metaxenica!E25+[3]Metaxenica!E25</f>
        <v>0</v>
      </c>
      <c r="F25" s="8">
        <f>[1]Metaxenica!F25+[2]Metaxenica!F25+[3]Metaxenica!F25</f>
        <v>0</v>
      </c>
      <c r="G25" s="8">
        <f>[1]Metaxenica!G25+[2]Metaxenica!G25+[3]Metaxenica!G25</f>
        <v>0</v>
      </c>
      <c r="H25" s="8">
        <f>[1]Metaxenica!H25+[2]Metaxenica!H25+[3]Metaxenica!H25</f>
        <v>0</v>
      </c>
      <c r="I25" s="14">
        <f>[1]Metaxenica!I25+[2]Metaxenica!I25+[3]Metaxenica!I25</f>
        <v>0</v>
      </c>
      <c r="J25" s="15"/>
    </row>
    <row r="26" spans="1:18" ht="12.95" customHeight="1">
      <c r="A26" s="7" t="s">
        <v>19</v>
      </c>
      <c r="B26" s="8">
        <f>[1]Metaxenica!B26+[2]Metaxenica!B26+[3]Metaxenica!B26</f>
        <v>0</v>
      </c>
      <c r="C26" s="14">
        <f>[1]Metaxenica!C26+[2]Metaxenica!C26+[3]Metaxenica!C26</f>
        <v>0</v>
      </c>
      <c r="D26" s="15"/>
      <c r="E26" s="8">
        <f>[1]Metaxenica!E26+[2]Metaxenica!E26+[3]Metaxenica!E26</f>
        <v>0</v>
      </c>
      <c r="F26" s="8">
        <f>[1]Metaxenica!F26+[2]Metaxenica!F26+[3]Metaxenica!F26</f>
        <v>0</v>
      </c>
      <c r="G26" s="8">
        <f>[1]Metaxenica!G26+[2]Metaxenica!G26+[3]Metaxenica!G26</f>
        <v>0</v>
      </c>
      <c r="H26" s="8">
        <f>[1]Metaxenica!H26+[2]Metaxenica!H26+[3]Metaxenica!H26</f>
        <v>1</v>
      </c>
      <c r="I26" s="14">
        <f>[1]Metaxenica!I26+[2]Metaxenica!I26+[3]Metaxenica!I26</f>
        <v>1</v>
      </c>
      <c r="J26" s="15"/>
    </row>
    <row r="27" spans="1:18" ht="12.95" customHeight="1">
      <c r="A27" s="4" t="s">
        <v>23</v>
      </c>
      <c r="B27" s="6">
        <f>[1]Metaxenica!B27+[2]Metaxenica!B27+[3]Metaxenica!B27</f>
        <v>0</v>
      </c>
      <c r="C27" s="16">
        <f>[1]Metaxenica!C27+[2]Metaxenica!C27+[3]Metaxenica!C27</f>
        <v>0</v>
      </c>
      <c r="D27" s="17"/>
      <c r="E27" s="6">
        <f>[1]Metaxenica!E27+[2]Metaxenica!E27+[3]Metaxenica!E27</f>
        <v>0</v>
      </c>
      <c r="F27" s="6">
        <f>[1]Metaxenica!F27+[2]Metaxenica!F27+[3]Metaxenica!F27</f>
        <v>0</v>
      </c>
      <c r="G27" s="6">
        <f>[1]Metaxenica!G27+[2]Metaxenica!G27+[3]Metaxenica!G27</f>
        <v>0</v>
      </c>
      <c r="H27" s="6">
        <f>[1]Metaxenica!H27+[2]Metaxenica!H27+[3]Metaxenica!H27</f>
        <v>0</v>
      </c>
      <c r="I27" s="16">
        <f>[1]Metaxenica!I27+[2]Metaxenica!I27+[3]Metaxenica!I27</f>
        <v>0</v>
      </c>
      <c r="J27" s="17"/>
    </row>
    <row r="28" spans="1:18" ht="12.95" customHeight="1">
      <c r="A28" s="4" t="s">
        <v>24</v>
      </c>
      <c r="B28" s="6">
        <f>[1]Metaxenica!B28+[2]Metaxenica!B28+[3]Metaxenica!B28</f>
        <v>0</v>
      </c>
      <c r="C28" s="16">
        <f>[1]Metaxenica!C28+[2]Metaxenica!C28+[3]Metaxenica!C28</f>
        <v>0</v>
      </c>
      <c r="D28" s="17"/>
      <c r="E28" s="6">
        <f>[1]Metaxenica!E28+[2]Metaxenica!E28+[3]Metaxenica!E28</f>
        <v>0</v>
      </c>
      <c r="F28" s="6">
        <f>[1]Metaxenica!F28+[2]Metaxenica!F28+[3]Metaxenica!F28</f>
        <v>0</v>
      </c>
      <c r="G28" s="6">
        <f>[1]Metaxenica!G28+[2]Metaxenica!G28+[3]Metaxenica!G28</f>
        <v>0</v>
      </c>
      <c r="H28" s="6">
        <f>[1]Metaxenica!H28+[2]Metaxenica!H28+[3]Metaxenica!H28</f>
        <v>0</v>
      </c>
      <c r="I28" s="16">
        <f>[1]Metaxenica!I28+[2]Metaxenica!I28+[3]Metaxenica!I28</f>
        <v>0</v>
      </c>
      <c r="J28" s="17"/>
    </row>
    <row r="29" spans="1:18" ht="12.95" customHeight="1">
      <c r="A29" s="4" t="s">
        <v>25</v>
      </c>
      <c r="B29" s="6">
        <f>[1]Metaxenica!B29+[2]Metaxenica!B29+[3]Metaxenica!B29</f>
        <v>0</v>
      </c>
      <c r="C29" s="16">
        <f>[1]Metaxenica!C29+[2]Metaxenica!C29+[3]Metaxenica!C29</f>
        <v>0</v>
      </c>
      <c r="D29" s="17"/>
      <c r="E29" s="6">
        <f>[1]Metaxenica!E29+[2]Metaxenica!E29+[3]Metaxenica!E29</f>
        <v>0</v>
      </c>
      <c r="F29" s="6">
        <f>[1]Metaxenica!F29+[2]Metaxenica!F29+[3]Metaxenica!F29</f>
        <v>0</v>
      </c>
      <c r="G29" s="6">
        <f>[1]Metaxenica!G29+[2]Metaxenica!G29+[3]Metaxenica!G29</f>
        <v>0</v>
      </c>
      <c r="H29" s="6">
        <f>[1]Metaxenica!H29+[2]Metaxenica!H29+[3]Metaxenica!H29</f>
        <v>0</v>
      </c>
      <c r="I29" s="16">
        <f>[1]Metaxenica!I29+[2]Metaxenica!I29+[3]Metaxenica!I29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6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0" ht="8.4499999999999993" customHeight="1"/>
    <row r="34" spans="1:10">
      <c r="A34" s="1" t="s">
        <v>3</v>
      </c>
      <c r="B34" s="2" t="s">
        <v>4</v>
      </c>
      <c r="C34" s="24" t="s">
        <v>5</v>
      </c>
      <c r="D34" s="25"/>
      <c r="E34" s="2" t="s">
        <v>6</v>
      </c>
      <c r="F34" s="2" t="s">
        <v>7</v>
      </c>
      <c r="G34" s="2" t="s">
        <v>8</v>
      </c>
      <c r="H34" s="2" t="s">
        <v>9</v>
      </c>
      <c r="I34" s="23" t="s">
        <v>10</v>
      </c>
      <c r="J34" s="17"/>
    </row>
    <row r="35" spans="1:10" ht="12.95" customHeight="1">
      <c r="A35" s="4" t="s">
        <v>11</v>
      </c>
      <c r="B35" s="5">
        <f>[1]Metaxenica!B35+[2]Metaxenica!B35+[3]Metaxenica!B35</f>
        <v>0</v>
      </c>
      <c r="C35" s="27">
        <f>[1]Metaxenica!C35+[2]Metaxenica!C35+[3]Metaxenica!C35</f>
        <v>0</v>
      </c>
      <c r="D35" s="17"/>
      <c r="E35" s="5">
        <f>[1]Metaxenica!E35+[2]Metaxenica!E35+[3]Metaxenica!E35</f>
        <v>0</v>
      </c>
      <c r="F35" s="5">
        <f>[1]Metaxenica!F35+[2]Metaxenica!F35+[3]Metaxenica!F35</f>
        <v>0</v>
      </c>
      <c r="G35" s="5">
        <f>[1]Metaxenica!G35+[2]Metaxenica!G35+[3]Metaxenica!G35</f>
        <v>2</v>
      </c>
      <c r="H35" s="5">
        <f>[1]Metaxenica!H35+[2]Metaxenica!H35+[3]Metaxenica!H35</f>
        <v>0</v>
      </c>
      <c r="I35" s="27">
        <f>[1]Metaxenica!I35+[2]Metaxenica!I35+[3]Metaxenica!I35</f>
        <v>2</v>
      </c>
      <c r="J35" s="17"/>
    </row>
    <row r="36" spans="1:10" ht="12.95" customHeight="1">
      <c r="A36" s="4" t="s">
        <v>12</v>
      </c>
      <c r="B36" s="6">
        <f>[1]Metaxenica!B36+[2]Metaxenica!B36+[3]Metaxenica!B36</f>
        <v>0</v>
      </c>
      <c r="C36" s="16">
        <f>[1]Metaxenica!C36+[2]Metaxenica!C36+[3]Metaxenica!C36</f>
        <v>0</v>
      </c>
      <c r="D36" s="17"/>
      <c r="E36" s="6">
        <f>[1]Metaxenica!E36+[2]Metaxenica!E36+[3]Metaxenica!E36</f>
        <v>0</v>
      </c>
      <c r="F36" s="6">
        <f>[1]Metaxenica!F36+[2]Metaxenica!F36+[3]Metaxenica!F36</f>
        <v>0</v>
      </c>
      <c r="G36" s="6">
        <f>[1]Metaxenica!G36+[2]Metaxenica!G36+[3]Metaxenica!G36</f>
        <v>1</v>
      </c>
      <c r="H36" s="6">
        <f>[1]Metaxenica!H36+[2]Metaxenica!H36+[3]Metaxenica!H36</f>
        <v>0</v>
      </c>
      <c r="I36" s="16">
        <f>[1]Metaxenica!I36+[2]Metaxenica!I36+[3]Metaxenica!I36</f>
        <v>1</v>
      </c>
      <c r="J36" s="17"/>
    </row>
    <row r="37" spans="1:10" ht="12.95" customHeight="1">
      <c r="A37" s="7" t="s">
        <v>27</v>
      </c>
      <c r="B37" s="8">
        <f>[1]Metaxenica!B37+[2]Metaxenica!B37+[3]Metaxenica!B37</f>
        <v>0</v>
      </c>
      <c r="C37" s="14">
        <f>[1]Metaxenica!C37+[2]Metaxenica!C37+[3]Metaxenica!C37</f>
        <v>0</v>
      </c>
      <c r="D37" s="15"/>
      <c r="E37" s="8">
        <f>[1]Metaxenica!E37+[2]Metaxenica!E37+[3]Metaxenica!E37</f>
        <v>0</v>
      </c>
      <c r="F37" s="8">
        <f>[1]Metaxenica!F37+[2]Metaxenica!F37+[3]Metaxenica!F37</f>
        <v>0</v>
      </c>
      <c r="G37" s="8">
        <f>[1]Metaxenica!G37+[2]Metaxenica!G37+[3]Metaxenica!G37</f>
        <v>1</v>
      </c>
      <c r="H37" s="8">
        <f>[1]Metaxenica!H37+[2]Metaxenica!H37+[3]Metaxenica!H37</f>
        <v>0</v>
      </c>
      <c r="I37" s="14">
        <f>[1]Metaxenica!I37+[2]Metaxenica!I37+[3]Metaxenica!I37</f>
        <v>1</v>
      </c>
      <c r="J37" s="15"/>
    </row>
    <row r="38" spans="1:10" ht="12.95" customHeight="1">
      <c r="A38" s="7" t="s">
        <v>28</v>
      </c>
      <c r="B38" s="8">
        <f>[1]Metaxenica!B38+[2]Metaxenica!B38+[3]Metaxenica!B38</f>
        <v>0</v>
      </c>
      <c r="C38" s="14">
        <f>[1]Metaxenica!C38+[2]Metaxenica!C38+[3]Metaxenica!C38</f>
        <v>0</v>
      </c>
      <c r="D38" s="15"/>
      <c r="E38" s="8">
        <f>[1]Metaxenica!E38+[2]Metaxenica!E38+[3]Metaxenica!E38</f>
        <v>0</v>
      </c>
      <c r="F38" s="8">
        <f>[1]Metaxenica!F38+[2]Metaxenica!F38+[3]Metaxenica!F38</f>
        <v>0</v>
      </c>
      <c r="G38" s="8">
        <f>[1]Metaxenica!G38+[2]Metaxenica!G38+[3]Metaxenica!G38</f>
        <v>0</v>
      </c>
      <c r="H38" s="8">
        <f>[1]Metaxenica!H38+[2]Metaxenica!H38+[3]Metaxenica!H38</f>
        <v>0</v>
      </c>
      <c r="I38" s="14">
        <f>[1]Metaxenica!I38+[2]Metaxenica!I38+[3]Metaxenica!I38</f>
        <v>0</v>
      </c>
      <c r="J38" s="15"/>
    </row>
    <row r="39" spans="1:10" ht="12.95" customHeight="1">
      <c r="A39" s="4" t="s">
        <v>15</v>
      </c>
      <c r="B39" s="6">
        <f>[1]Metaxenica!B39+[2]Metaxenica!B39+[3]Metaxenica!B39</f>
        <v>0</v>
      </c>
      <c r="C39" s="16">
        <f>[1]Metaxenica!C39+[2]Metaxenica!C39+[3]Metaxenica!C39</f>
        <v>0</v>
      </c>
      <c r="D39" s="17"/>
      <c r="E39" s="6">
        <f>[1]Metaxenica!E39+[2]Metaxenica!E39+[3]Metaxenica!E39</f>
        <v>0</v>
      </c>
      <c r="F39" s="6">
        <f>[1]Metaxenica!F39+[2]Metaxenica!F39+[3]Metaxenica!F39</f>
        <v>0</v>
      </c>
      <c r="G39" s="6">
        <f>[1]Metaxenica!G39+[2]Metaxenica!G39+[3]Metaxenica!G39</f>
        <v>0</v>
      </c>
      <c r="H39" s="6">
        <f>[1]Metaxenica!H39+[2]Metaxenica!H39+[3]Metaxenica!H39</f>
        <v>0</v>
      </c>
      <c r="I39" s="16">
        <f>[1]Metaxenica!I39+[2]Metaxenica!I39+[3]Metaxenica!I39</f>
        <v>0</v>
      </c>
      <c r="J39" s="17"/>
    </row>
    <row r="40" spans="1:10" ht="12.95" customHeight="1">
      <c r="A40" s="7" t="s">
        <v>29</v>
      </c>
      <c r="B40" s="8">
        <f>[1]Metaxenica!B40+[2]Metaxenica!B40+[3]Metaxenica!B40</f>
        <v>0</v>
      </c>
      <c r="C40" s="14">
        <f>[1]Metaxenica!C40+[2]Metaxenica!C40+[3]Metaxenica!C40</f>
        <v>0</v>
      </c>
      <c r="D40" s="15"/>
      <c r="E40" s="8">
        <f>[1]Metaxenica!E40+[2]Metaxenica!E40+[3]Metaxenica!E40</f>
        <v>0</v>
      </c>
      <c r="F40" s="8">
        <f>[1]Metaxenica!F40+[2]Metaxenica!F40+[3]Metaxenica!F40</f>
        <v>0</v>
      </c>
      <c r="G40" s="8">
        <f>[1]Metaxenica!G40+[2]Metaxenica!G40+[3]Metaxenica!G40</f>
        <v>0</v>
      </c>
      <c r="H40" s="8">
        <f>[1]Metaxenica!H40+[2]Metaxenica!H40+[3]Metaxenica!H40</f>
        <v>0</v>
      </c>
      <c r="I40" s="14">
        <f>[1]Metaxenica!I40+[2]Metaxenica!I40+[3]Metaxenica!I40</f>
        <v>0</v>
      </c>
      <c r="J40" s="15"/>
    </row>
    <row r="41" spans="1:10" ht="12.95" customHeight="1">
      <c r="A41" s="7" t="s">
        <v>30</v>
      </c>
      <c r="B41" s="8">
        <f>[1]Metaxenica!B41+[2]Metaxenica!B41+[3]Metaxenica!B41</f>
        <v>0</v>
      </c>
      <c r="C41" s="14">
        <f>[1]Metaxenica!C41+[2]Metaxenica!C41+[3]Metaxenica!C41</f>
        <v>0</v>
      </c>
      <c r="D41" s="15"/>
      <c r="E41" s="8">
        <f>[1]Metaxenica!E41+[2]Metaxenica!E41+[3]Metaxenica!E41</f>
        <v>0</v>
      </c>
      <c r="F41" s="8">
        <f>[1]Metaxenica!F41+[2]Metaxenica!F41+[3]Metaxenica!F41</f>
        <v>0</v>
      </c>
      <c r="G41" s="8">
        <f>[1]Metaxenica!G41+[2]Metaxenica!G41+[3]Metaxenica!G41</f>
        <v>0</v>
      </c>
      <c r="H41" s="8">
        <f>[1]Metaxenica!H41+[2]Metaxenica!H41+[3]Metaxenica!H41</f>
        <v>0</v>
      </c>
      <c r="I41" s="14">
        <f>[1]Metaxenica!I41+[2]Metaxenica!I41+[3]Metaxenica!I41</f>
        <v>0</v>
      </c>
      <c r="J41" s="15"/>
    </row>
    <row r="42" spans="1:10" ht="12.95" customHeight="1">
      <c r="A42" s="7" t="s">
        <v>31</v>
      </c>
      <c r="B42" s="8">
        <f>[1]Metaxenica!B42+[2]Metaxenica!B42+[3]Metaxenica!B42</f>
        <v>0</v>
      </c>
      <c r="C42" s="14">
        <f>[1]Metaxenica!C42+[2]Metaxenica!C42+[3]Metaxenica!C42</f>
        <v>0</v>
      </c>
      <c r="D42" s="15"/>
      <c r="E42" s="8">
        <f>[1]Metaxenica!E42+[2]Metaxenica!E42+[3]Metaxenica!E42</f>
        <v>0</v>
      </c>
      <c r="F42" s="8">
        <f>[1]Metaxenica!F42+[2]Metaxenica!F42+[3]Metaxenica!F42</f>
        <v>0</v>
      </c>
      <c r="G42" s="8">
        <f>[1]Metaxenica!G42+[2]Metaxenica!G42+[3]Metaxenica!G42</f>
        <v>0</v>
      </c>
      <c r="H42" s="8">
        <f>[1]Metaxenica!H42+[2]Metaxenica!H42+[3]Metaxenica!H42</f>
        <v>0</v>
      </c>
      <c r="I42" s="14">
        <f>[1]Metaxenica!I42+[2]Metaxenica!I42+[3]Metaxenica!I42</f>
        <v>0</v>
      </c>
      <c r="J42" s="15"/>
    </row>
    <row r="43" spans="1:10" ht="12.95" customHeight="1">
      <c r="A43" s="4" t="s">
        <v>32</v>
      </c>
      <c r="B43" s="6">
        <f>[1]Metaxenica!B43+[2]Metaxenica!B43+[3]Metaxenica!B43</f>
        <v>0</v>
      </c>
      <c r="C43" s="16">
        <f>[1]Metaxenica!C43+[2]Metaxenica!C43+[3]Metaxenica!C43</f>
        <v>0</v>
      </c>
      <c r="D43" s="17"/>
      <c r="E43" s="6">
        <f>[1]Metaxenica!E43+[2]Metaxenica!E43+[3]Metaxenica!E43</f>
        <v>0</v>
      </c>
      <c r="F43" s="6">
        <f>[1]Metaxenica!F43+[2]Metaxenica!F43+[3]Metaxenica!F43</f>
        <v>0</v>
      </c>
      <c r="G43" s="6">
        <f>[1]Metaxenica!G43+[2]Metaxenica!G43+[3]Metaxenica!G43</f>
        <v>0</v>
      </c>
      <c r="H43" s="6">
        <f>[1]Metaxenica!H43+[2]Metaxenica!H43+[3]Metaxenica!H43</f>
        <v>0</v>
      </c>
      <c r="I43" s="16">
        <f>[1]Metaxenica!I43+[2]Metaxenica!I43+[3]Metaxenica!I43</f>
        <v>0</v>
      </c>
      <c r="J43" s="17"/>
    </row>
    <row r="44" spans="1:10" ht="12.95" customHeight="1">
      <c r="A44" s="7" t="s">
        <v>29</v>
      </c>
      <c r="B44" s="8">
        <f>[1]Metaxenica!B44+[2]Metaxenica!B44+[3]Metaxenica!B44</f>
        <v>0</v>
      </c>
      <c r="C44" s="14">
        <f>[1]Metaxenica!C44+[2]Metaxenica!C44+[3]Metaxenica!C44</f>
        <v>0</v>
      </c>
      <c r="D44" s="15"/>
      <c r="E44" s="8">
        <f>[1]Metaxenica!E44+[2]Metaxenica!E44+[3]Metaxenica!E44</f>
        <v>0</v>
      </c>
      <c r="F44" s="8">
        <f>[1]Metaxenica!F44+[2]Metaxenica!F44+[3]Metaxenica!F44</f>
        <v>0</v>
      </c>
      <c r="G44" s="8">
        <f>[1]Metaxenica!G44+[2]Metaxenica!G44+[3]Metaxenica!G44</f>
        <v>0</v>
      </c>
      <c r="H44" s="8">
        <f>[1]Metaxenica!H44+[2]Metaxenica!H44+[3]Metaxenica!H44</f>
        <v>0</v>
      </c>
      <c r="I44" s="14">
        <f>[1]Metaxenica!I44+[2]Metaxenica!I44+[3]Metaxenica!I44</f>
        <v>0</v>
      </c>
      <c r="J44" s="15"/>
    </row>
    <row r="45" spans="1:10" ht="12.95" customHeight="1">
      <c r="A45" s="7" t="s">
        <v>30</v>
      </c>
      <c r="B45" s="8">
        <f>[1]Metaxenica!B45+[2]Metaxenica!B45+[3]Metaxenica!B45</f>
        <v>0</v>
      </c>
      <c r="C45" s="14">
        <f>[1]Metaxenica!C45+[2]Metaxenica!C45+[3]Metaxenica!C45</f>
        <v>0</v>
      </c>
      <c r="D45" s="15"/>
      <c r="E45" s="8">
        <f>[1]Metaxenica!E45+[2]Metaxenica!E45+[3]Metaxenica!E45</f>
        <v>0</v>
      </c>
      <c r="F45" s="8">
        <f>[1]Metaxenica!F45+[2]Metaxenica!F45+[3]Metaxenica!F45</f>
        <v>0</v>
      </c>
      <c r="G45" s="8">
        <f>[1]Metaxenica!G45+[2]Metaxenica!G45+[3]Metaxenica!G45</f>
        <v>0</v>
      </c>
      <c r="H45" s="8">
        <f>[1]Metaxenica!H45+[2]Metaxenica!H45+[3]Metaxenica!H45</f>
        <v>0</v>
      </c>
      <c r="I45" s="14">
        <f>[1]Metaxenica!I45+[2]Metaxenica!I45+[3]Metaxenica!I45</f>
        <v>0</v>
      </c>
      <c r="J45" s="15"/>
    </row>
    <row r="46" spans="1:10" ht="12.95" customHeight="1">
      <c r="A46" s="7" t="s">
        <v>31</v>
      </c>
      <c r="B46" s="8">
        <f>[1]Metaxenica!B46+[2]Metaxenica!B46+[3]Metaxenica!B46</f>
        <v>0</v>
      </c>
      <c r="C46" s="14">
        <f>[1]Metaxenica!C46+[2]Metaxenica!C46+[3]Metaxenica!C46</f>
        <v>0</v>
      </c>
      <c r="D46" s="15"/>
      <c r="E46" s="8">
        <f>[1]Metaxenica!E46+[2]Metaxenica!E46+[3]Metaxenica!E46</f>
        <v>0</v>
      </c>
      <c r="F46" s="8">
        <f>[1]Metaxenica!F46+[2]Metaxenica!F46+[3]Metaxenica!F46</f>
        <v>0</v>
      </c>
      <c r="G46" s="8">
        <f>[1]Metaxenica!G46+[2]Metaxenica!G46+[3]Metaxenica!G46</f>
        <v>0</v>
      </c>
      <c r="H46" s="8">
        <f>[1]Metaxenica!H46+[2]Metaxenica!H46+[3]Metaxenica!H46</f>
        <v>0</v>
      </c>
      <c r="I46" s="14">
        <f>[1]Metaxenica!I46+[2]Metaxenica!I46+[3]Metaxenica!I46</f>
        <v>0</v>
      </c>
      <c r="J46" s="15"/>
    </row>
    <row r="47" spans="1:10" ht="12.95" customHeight="1">
      <c r="A47" s="4" t="s">
        <v>33</v>
      </c>
      <c r="B47" s="6">
        <f>[1]Metaxenica!B47+[2]Metaxenica!B47+[3]Metaxenica!B47</f>
        <v>0</v>
      </c>
      <c r="C47" s="16">
        <f>[1]Metaxenica!C47+[2]Metaxenica!C47+[3]Metaxenica!C47</f>
        <v>0</v>
      </c>
      <c r="D47" s="17"/>
      <c r="E47" s="6">
        <f>[1]Metaxenica!E47+[2]Metaxenica!E47+[3]Metaxenica!E47</f>
        <v>0</v>
      </c>
      <c r="F47" s="6">
        <f>[1]Metaxenica!F47+[2]Metaxenica!F47+[3]Metaxenica!F47</f>
        <v>0</v>
      </c>
      <c r="G47" s="6">
        <f>[1]Metaxenica!G47+[2]Metaxenica!G47+[3]Metaxenica!G47</f>
        <v>0</v>
      </c>
      <c r="H47" s="6">
        <f>[1]Metaxenica!H47+[2]Metaxenica!H47+[3]Metaxenica!H47</f>
        <v>0</v>
      </c>
      <c r="I47" s="16">
        <f>[1]Metaxenica!I47+[2]Metaxenica!I47+[3]Metaxenica!I47</f>
        <v>0</v>
      </c>
      <c r="J47" s="17"/>
    </row>
    <row r="48" spans="1:10" ht="12.95" customHeight="1">
      <c r="A48" s="7" t="s">
        <v>29</v>
      </c>
      <c r="B48" s="8">
        <f>[1]Metaxenica!B48+[2]Metaxenica!B48+[3]Metaxenica!B48</f>
        <v>0</v>
      </c>
      <c r="C48" s="14">
        <f>[1]Metaxenica!C48+[2]Metaxenica!C48+[3]Metaxenica!C48</f>
        <v>0</v>
      </c>
      <c r="D48" s="15"/>
      <c r="E48" s="8">
        <f>[1]Metaxenica!E48+[2]Metaxenica!E48+[3]Metaxenica!E48</f>
        <v>0</v>
      </c>
      <c r="F48" s="8">
        <f>[1]Metaxenica!F48+[2]Metaxenica!F48+[3]Metaxenica!F48</f>
        <v>0</v>
      </c>
      <c r="G48" s="8">
        <f>[1]Metaxenica!G48+[2]Metaxenica!G48+[3]Metaxenica!G48</f>
        <v>0</v>
      </c>
      <c r="H48" s="8">
        <f>[1]Metaxenica!H48+[2]Metaxenica!H48+[3]Metaxenica!H48</f>
        <v>0</v>
      </c>
      <c r="I48" s="14">
        <f>[1]Metaxenica!I48+[2]Metaxenica!I48+[3]Metaxenica!I48</f>
        <v>0</v>
      </c>
      <c r="J48" s="15"/>
    </row>
    <row r="49" spans="1:10" ht="12.95" customHeight="1">
      <c r="A49" s="7" t="s">
        <v>30</v>
      </c>
      <c r="B49" s="8">
        <f>[1]Metaxenica!B49+[2]Metaxenica!B49+[3]Metaxenica!B49</f>
        <v>0</v>
      </c>
      <c r="C49" s="14">
        <f>[1]Metaxenica!C49+[2]Metaxenica!C49+[3]Metaxenica!C49</f>
        <v>0</v>
      </c>
      <c r="D49" s="15"/>
      <c r="E49" s="8">
        <f>[1]Metaxenica!E49+[2]Metaxenica!E49+[3]Metaxenica!E49</f>
        <v>0</v>
      </c>
      <c r="F49" s="8">
        <f>[1]Metaxenica!F49+[2]Metaxenica!F49+[3]Metaxenica!F49</f>
        <v>0</v>
      </c>
      <c r="G49" s="8">
        <f>[1]Metaxenica!G49+[2]Metaxenica!G49+[3]Metaxenica!G49</f>
        <v>0</v>
      </c>
      <c r="H49" s="8">
        <f>[1]Metaxenica!H49+[2]Metaxenica!H49+[3]Metaxenica!H49</f>
        <v>0</v>
      </c>
      <c r="I49" s="14">
        <f>[1]Metaxenica!I49+[2]Metaxenica!I49+[3]Metaxenica!I49</f>
        <v>0</v>
      </c>
      <c r="J49" s="15"/>
    </row>
    <row r="50" spans="1:10" ht="12.95" customHeight="1">
      <c r="A50" s="7" t="s">
        <v>31</v>
      </c>
      <c r="B50" s="8">
        <f>[1]Metaxenica!B50+[2]Metaxenica!B50+[3]Metaxenica!B50</f>
        <v>0</v>
      </c>
      <c r="C50" s="14">
        <f>[1]Metaxenica!C50+[2]Metaxenica!C50+[3]Metaxenica!C50</f>
        <v>0</v>
      </c>
      <c r="D50" s="15"/>
      <c r="E50" s="8">
        <f>[1]Metaxenica!E50+[2]Metaxenica!E50+[3]Metaxenica!E50</f>
        <v>0</v>
      </c>
      <c r="F50" s="8">
        <f>[1]Metaxenica!F50+[2]Metaxenica!F50+[3]Metaxenica!F50</f>
        <v>0</v>
      </c>
      <c r="G50" s="8">
        <f>[1]Metaxenica!G50+[2]Metaxenica!G50+[3]Metaxenica!G50</f>
        <v>0</v>
      </c>
      <c r="H50" s="8">
        <f>[1]Metaxenica!H50+[2]Metaxenica!H50+[3]Metaxenica!H50</f>
        <v>0</v>
      </c>
      <c r="I50" s="14">
        <f>[1]Metaxenica!I50+[2]Metaxenica!I50+[3]Metaxenica!I50</f>
        <v>0</v>
      </c>
      <c r="J50" s="15"/>
    </row>
    <row r="51" spans="1:10" ht="12.95" customHeight="1">
      <c r="A51" s="4" t="s">
        <v>22</v>
      </c>
      <c r="B51" s="6">
        <f>[1]Metaxenica!B51+[2]Metaxenica!B51+[3]Metaxenica!B51</f>
        <v>0</v>
      </c>
      <c r="C51" s="16">
        <f>[1]Metaxenica!C51+[2]Metaxenica!C51+[3]Metaxenica!C51</f>
        <v>0</v>
      </c>
      <c r="D51" s="17"/>
      <c r="E51" s="6">
        <f>[1]Metaxenica!E51+[2]Metaxenica!E51+[3]Metaxenica!E51</f>
        <v>0</v>
      </c>
      <c r="F51" s="6">
        <f>[1]Metaxenica!F51+[2]Metaxenica!F51+[3]Metaxenica!F51</f>
        <v>0</v>
      </c>
      <c r="G51" s="6">
        <f>[1]Metaxenica!G51+[2]Metaxenica!G51+[3]Metaxenica!G51</f>
        <v>1</v>
      </c>
      <c r="H51" s="6">
        <f>[1]Metaxenica!H51+[2]Metaxenica!H51+[3]Metaxenica!H51</f>
        <v>0</v>
      </c>
      <c r="I51" s="16">
        <f>[1]Metaxenica!I51+[2]Metaxenica!I51+[3]Metaxenica!I51</f>
        <v>1</v>
      </c>
      <c r="J51" s="17"/>
    </row>
    <row r="52" spans="1:10" ht="12.95" customHeight="1">
      <c r="A52" s="7" t="s">
        <v>29</v>
      </c>
      <c r="B52" s="8">
        <f>[1]Metaxenica!B52+[2]Metaxenica!B52+[3]Metaxenica!B52</f>
        <v>0</v>
      </c>
      <c r="C52" s="14">
        <f>[1]Metaxenica!C52+[2]Metaxenica!C52+[3]Metaxenica!C52</f>
        <v>0</v>
      </c>
      <c r="D52" s="15"/>
      <c r="E52" s="8">
        <f>[1]Metaxenica!E52+[2]Metaxenica!E52+[3]Metaxenica!E52</f>
        <v>0</v>
      </c>
      <c r="F52" s="8">
        <f>[1]Metaxenica!F52+[2]Metaxenica!F52+[3]Metaxenica!F52</f>
        <v>0</v>
      </c>
      <c r="G52" s="8">
        <f>[1]Metaxenica!G52+[2]Metaxenica!G52+[3]Metaxenica!G52</f>
        <v>0</v>
      </c>
      <c r="H52" s="8">
        <f>[1]Metaxenica!H52+[2]Metaxenica!H52+[3]Metaxenica!H52</f>
        <v>0</v>
      </c>
      <c r="I52" s="14">
        <f>[1]Metaxenica!I52+[2]Metaxenica!I52+[3]Metaxenica!I52</f>
        <v>0</v>
      </c>
      <c r="J52" s="15"/>
    </row>
    <row r="53" spans="1:10" ht="12.95" customHeight="1">
      <c r="A53" s="7" t="s">
        <v>30</v>
      </c>
      <c r="B53" s="8">
        <f>[1]Metaxenica!B53+[2]Metaxenica!B53+[3]Metaxenica!B53</f>
        <v>0</v>
      </c>
      <c r="C53" s="14">
        <f>[1]Metaxenica!C53+[2]Metaxenica!C53+[3]Metaxenica!C53</f>
        <v>0</v>
      </c>
      <c r="D53" s="15"/>
      <c r="E53" s="8">
        <f>[1]Metaxenica!E53+[2]Metaxenica!E53+[3]Metaxenica!E53</f>
        <v>0</v>
      </c>
      <c r="F53" s="8">
        <f>[1]Metaxenica!F53+[2]Metaxenica!F53+[3]Metaxenica!F53</f>
        <v>0</v>
      </c>
      <c r="G53" s="8">
        <f>[1]Metaxenica!G53+[2]Metaxenica!G53+[3]Metaxenica!G53</f>
        <v>0</v>
      </c>
      <c r="H53" s="8">
        <f>[1]Metaxenica!H53+[2]Metaxenica!H53+[3]Metaxenica!H53</f>
        <v>0</v>
      </c>
      <c r="I53" s="14">
        <f>[1]Metaxenica!I53+[2]Metaxenica!I53+[3]Metaxenica!I53</f>
        <v>0</v>
      </c>
      <c r="J53" s="15"/>
    </row>
    <row r="54" spans="1:10" ht="12.95" customHeight="1">
      <c r="A54" s="7" t="s">
        <v>31</v>
      </c>
      <c r="B54" s="8">
        <f>[1]Metaxenica!B54+[2]Metaxenica!B54+[3]Metaxenica!B54</f>
        <v>0</v>
      </c>
      <c r="C54" s="14">
        <f>[1]Metaxenica!C54+[2]Metaxenica!C54+[3]Metaxenica!C54</f>
        <v>0</v>
      </c>
      <c r="D54" s="15"/>
      <c r="E54" s="8">
        <f>[1]Metaxenica!E54+[2]Metaxenica!E54+[3]Metaxenica!E54</f>
        <v>0</v>
      </c>
      <c r="F54" s="8">
        <f>[1]Metaxenica!F54+[2]Metaxenica!F54+[3]Metaxenica!F54</f>
        <v>0</v>
      </c>
      <c r="G54" s="8">
        <f>[1]Metaxenica!G54+[2]Metaxenica!G54+[3]Metaxenica!G54</f>
        <v>1</v>
      </c>
      <c r="H54" s="8">
        <f>[1]Metaxenica!H54+[2]Metaxenica!H54+[3]Metaxenica!H54</f>
        <v>0</v>
      </c>
      <c r="I54" s="14">
        <f>[1]Metaxenica!I54+[2]Metaxenica!I54+[3]Metaxenica!I54</f>
        <v>1</v>
      </c>
      <c r="J54" s="15"/>
    </row>
    <row r="55" spans="1:10" ht="12.95" customHeight="1">
      <c r="A55" s="4" t="s">
        <v>34</v>
      </c>
      <c r="B55" s="6">
        <f>[1]Metaxenica!B55+[2]Metaxenica!B55+[3]Metaxenica!B55</f>
        <v>0</v>
      </c>
      <c r="C55" s="16">
        <f>[1]Metaxenica!C55+[2]Metaxenica!C55+[3]Metaxenica!C55</f>
        <v>0</v>
      </c>
      <c r="D55" s="17"/>
      <c r="E55" s="6">
        <f>[1]Metaxenica!E55+[2]Metaxenica!E55+[3]Metaxenica!E55</f>
        <v>0</v>
      </c>
      <c r="F55" s="6">
        <f>[1]Metaxenica!F55+[2]Metaxenica!F55+[3]Metaxenica!F55</f>
        <v>0</v>
      </c>
      <c r="G55" s="6">
        <f>[1]Metaxenica!G55+[2]Metaxenica!G55+[3]Metaxenica!G55</f>
        <v>0</v>
      </c>
      <c r="H55" s="6">
        <f>[1]Metaxenica!H55+[2]Metaxenica!H55+[3]Metaxenica!H55</f>
        <v>0</v>
      </c>
      <c r="I55" s="16">
        <f>[1]Metaxenica!I55+[2]Metaxenica!I55+[3]Metaxenica!I55</f>
        <v>0</v>
      </c>
      <c r="J55" s="17"/>
    </row>
    <row r="56" spans="1:10" ht="12.95" customHeight="1">
      <c r="A56" s="4" t="s">
        <v>23</v>
      </c>
      <c r="B56" s="6">
        <f>[1]Metaxenica!B56+[2]Metaxenica!B56+[3]Metaxenica!B56</f>
        <v>0</v>
      </c>
      <c r="C56" s="16">
        <f>[1]Metaxenica!C56+[2]Metaxenica!C56+[3]Metaxenica!C56</f>
        <v>0</v>
      </c>
      <c r="D56" s="17"/>
      <c r="E56" s="6">
        <f>[1]Metaxenica!E56+[2]Metaxenica!E56+[3]Metaxenica!E56</f>
        <v>0</v>
      </c>
      <c r="F56" s="6">
        <f>[1]Metaxenica!F56+[2]Metaxenica!F56+[3]Metaxenica!F56</f>
        <v>0</v>
      </c>
      <c r="G56" s="6">
        <f>[1]Metaxenica!G56+[2]Metaxenica!G56+[3]Metaxenica!G56</f>
        <v>0</v>
      </c>
      <c r="H56" s="6">
        <f>[1]Metaxenica!H56+[2]Metaxenica!H56+[3]Metaxenica!H56</f>
        <v>0</v>
      </c>
      <c r="I56" s="16">
        <f>[1]Metaxenica!I56+[2]Metaxenica!I56+[3]Metaxenica!I56</f>
        <v>0</v>
      </c>
      <c r="J56" s="17"/>
    </row>
    <row r="57" spans="1:10" ht="12.95" customHeight="1">
      <c r="A57" s="7" t="s">
        <v>29</v>
      </c>
      <c r="B57" s="8">
        <f>[1]Metaxenica!B57+[2]Metaxenica!B57+[3]Metaxenica!B57</f>
        <v>0</v>
      </c>
      <c r="C57" s="14">
        <f>[1]Metaxenica!C57+[2]Metaxenica!C57+[3]Metaxenica!C57</f>
        <v>0</v>
      </c>
      <c r="D57" s="15"/>
      <c r="E57" s="8">
        <f>[1]Metaxenica!E57+[2]Metaxenica!E57+[3]Metaxenica!E57</f>
        <v>0</v>
      </c>
      <c r="F57" s="8">
        <f>[1]Metaxenica!F57+[2]Metaxenica!F57+[3]Metaxenica!F57</f>
        <v>0</v>
      </c>
      <c r="G57" s="8">
        <f>[1]Metaxenica!G57+[2]Metaxenica!G57+[3]Metaxenica!G57</f>
        <v>0</v>
      </c>
      <c r="H57" s="8">
        <f>[1]Metaxenica!H57+[2]Metaxenica!H57+[3]Metaxenica!H57</f>
        <v>0</v>
      </c>
      <c r="I57" s="14">
        <f>[1]Metaxenica!I57+[2]Metaxenica!I57+[3]Metaxenica!I57</f>
        <v>0</v>
      </c>
      <c r="J57" s="15"/>
    </row>
    <row r="58" spans="1:10" ht="12.95" customHeight="1">
      <c r="A58" s="7" t="s">
        <v>30</v>
      </c>
      <c r="B58" s="8">
        <f>[1]Metaxenica!B58+[2]Metaxenica!B58+[3]Metaxenica!B58</f>
        <v>0</v>
      </c>
      <c r="C58" s="14">
        <f>[1]Metaxenica!C58+[2]Metaxenica!C58+[3]Metaxenica!C58</f>
        <v>0</v>
      </c>
      <c r="D58" s="15"/>
      <c r="E58" s="8">
        <f>[1]Metaxenica!E58+[2]Metaxenica!E58+[3]Metaxenica!E58</f>
        <v>0</v>
      </c>
      <c r="F58" s="8">
        <f>[1]Metaxenica!F58+[2]Metaxenica!F58+[3]Metaxenica!F58</f>
        <v>0</v>
      </c>
      <c r="G58" s="8">
        <f>[1]Metaxenica!G58+[2]Metaxenica!G58+[3]Metaxenica!G58</f>
        <v>0</v>
      </c>
      <c r="H58" s="8">
        <f>[1]Metaxenica!H58+[2]Metaxenica!H58+[3]Metaxenica!H58</f>
        <v>0</v>
      </c>
      <c r="I58" s="14">
        <f>[1]Metaxenica!I58+[2]Metaxenica!I58+[3]Metaxenica!I58</f>
        <v>0</v>
      </c>
      <c r="J58" s="15"/>
    </row>
    <row r="59" spans="1:10" ht="12.95" customHeight="1">
      <c r="A59" s="7" t="s">
        <v>31</v>
      </c>
      <c r="B59" s="8">
        <f>[1]Metaxenica!B59+[2]Metaxenica!B59+[3]Metaxenica!B59</f>
        <v>0</v>
      </c>
      <c r="C59" s="14">
        <f>[1]Metaxenica!C59+[2]Metaxenica!C59+[3]Metaxenica!C59</f>
        <v>0</v>
      </c>
      <c r="D59" s="15"/>
      <c r="E59" s="8">
        <f>[1]Metaxenica!E59+[2]Metaxenica!E59+[3]Metaxenica!E59</f>
        <v>0</v>
      </c>
      <c r="F59" s="8">
        <f>[1]Metaxenica!F59+[2]Metaxenica!F59+[3]Metaxenica!F59</f>
        <v>0</v>
      </c>
      <c r="G59" s="8">
        <f>[1]Metaxenica!G59+[2]Metaxenica!G59+[3]Metaxenica!G59</f>
        <v>0</v>
      </c>
      <c r="H59" s="8">
        <f>[1]Metaxenica!H59+[2]Metaxenica!H59+[3]Metaxenica!H59</f>
        <v>0</v>
      </c>
      <c r="I59" s="14">
        <f>[1]Metaxenica!I59+[2]Metaxenica!I59+[3]Metaxenica!I59</f>
        <v>0</v>
      </c>
      <c r="J59" s="15"/>
    </row>
    <row r="60" spans="1:10" ht="12.95" customHeight="1">
      <c r="A60" s="4" t="s">
        <v>24</v>
      </c>
      <c r="B60" s="6">
        <f>[1]Metaxenica!B60+[2]Metaxenica!B60+[3]Metaxenica!B60</f>
        <v>0</v>
      </c>
      <c r="C60" s="16">
        <f>[1]Metaxenica!C60+[2]Metaxenica!C60+[3]Metaxenica!C60</f>
        <v>0</v>
      </c>
      <c r="D60" s="17"/>
      <c r="E60" s="6">
        <f>[1]Metaxenica!E60+[2]Metaxenica!E60+[3]Metaxenica!E60</f>
        <v>0</v>
      </c>
      <c r="F60" s="6">
        <f>[1]Metaxenica!F60+[2]Metaxenica!F60+[3]Metaxenica!F60</f>
        <v>0</v>
      </c>
      <c r="G60" s="6">
        <f>[1]Metaxenica!G60+[2]Metaxenica!G60+[3]Metaxenica!G60</f>
        <v>0</v>
      </c>
      <c r="H60" s="6">
        <f>[1]Metaxenica!H60+[2]Metaxenica!H60+[3]Metaxenica!H60</f>
        <v>0</v>
      </c>
      <c r="I60" s="16">
        <f>[1]Metaxenica!I60+[2]Metaxenica!I60+[3]Metaxenica!I60</f>
        <v>0</v>
      </c>
      <c r="J60" s="17"/>
    </row>
    <row r="61" spans="1:10" ht="12.95" customHeight="1">
      <c r="A61" s="7" t="s">
        <v>29</v>
      </c>
      <c r="B61" s="8">
        <f>[1]Metaxenica!B61+[2]Metaxenica!B61+[3]Metaxenica!B61</f>
        <v>0</v>
      </c>
      <c r="C61" s="14">
        <f>[1]Metaxenica!C61+[2]Metaxenica!C61+[3]Metaxenica!C61</f>
        <v>0</v>
      </c>
      <c r="D61" s="15"/>
      <c r="E61" s="8">
        <f>[1]Metaxenica!E61+[2]Metaxenica!E61+[3]Metaxenica!E61</f>
        <v>0</v>
      </c>
      <c r="F61" s="8">
        <f>[1]Metaxenica!F61+[2]Metaxenica!F61+[3]Metaxenica!F61</f>
        <v>0</v>
      </c>
      <c r="G61" s="8">
        <f>[1]Metaxenica!G61+[2]Metaxenica!G61+[3]Metaxenica!G61</f>
        <v>0</v>
      </c>
      <c r="H61" s="8">
        <f>[1]Metaxenica!H61+[2]Metaxenica!H61+[3]Metaxenica!H61</f>
        <v>0</v>
      </c>
      <c r="I61" s="14">
        <f>[1]Metaxenica!I61+[2]Metaxenica!I61+[3]Metaxenica!I61</f>
        <v>0</v>
      </c>
      <c r="J61" s="15"/>
    </row>
    <row r="62" spans="1:10" ht="12.95" customHeight="1">
      <c r="A62" s="7" t="s">
        <v>30</v>
      </c>
      <c r="B62" s="8">
        <f>[1]Metaxenica!B62+[2]Metaxenica!B62+[3]Metaxenica!B62</f>
        <v>0</v>
      </c>
      <c r="C62" s="14">
        <f>[1]Metaxenica!C62+[2]Metaxenica!C62+[3]Metaxenica!C62</f>
        <v>0</v>
      </c>
      <c r="D62" s="15"/>
      <c r="E62" s="8">
        <f>[1]Metaxenica!E62+[2]Metaxenica!E62+[3]Metaxenica!E62</f>
        <v>0</v>
      </c>
      <c r="F62" s="8">
        <f>[1]Metaxenica!F62+[2]Metaxenica!F62+[3]Metaxenica!F62</f>
        <v>0</v>
      </c>
      <c r="G62" s="8">
        <f>[1]Metaxenica!G62+[2]Metaxenica!G62+[3]Metaxenica!G62</f>
        <v>0</v>
      </c>
      <c r="H62" s="8">
        <f>[1]Metaxenica!H62+[2]Metaxenica!H62+[3]Metaxenica!H62</f>
        <v>0</v>
      </c>
      <c r="I62" s="14">
        <f>[1]Metaxenica!I62+[2]Metaxenica!I62+[3]Metaxenica!I62</f>
        <v>0</v>
      </c>
      <c r="J62" s="15"/>
    </row>
    <row r="63" spans="1:10" ht="12.95" customHeight="1">
      <c r="A63" s="7" t="s">
        <v>31</v>
      </c>
      <c r="B63" s="8">
        <f>[1]Metaxenica!B63+[2]Metaxenica!B63+[3]Metaxenica!B63</f>
        <v>0</v>
      </c>
      <c r="C63" s="14">
        <f>[1]Metaxenica!C63+[2]Metaxenica!C63+[3]Metaxenica!C63</f>
        <v>0</v>
      </c>
      <c r="D63" s="15"/>
      <c r="E63" s="8">
        <f>[1]Metaxenica!E63+[2]Metaxenica!E63+[3]Metaxenica!E63</f>
        <v>0</v>
      </c>
      <c r="F63" s="8">
        <f>[1]Metaxenica!F63+[2]Metaxenica!F63+[3]Metaxenica!F63</f>
        <v>0</v>
      </c>
      <c r="G63" s="8">
        <f>[1]Metaxenica!G63+[2]Metaxenica!G63+[3]Metaxenica!G63</f>
        <v>0</v>
      </c>
      <c r="H63" s="8">
        <f>[1]Metaxenica!H63+[2]Metaxenica!H63+[3]Metaxenica!H63</f>
        <v>0</v>
      </c>
      <c r="I63" s="14">
        <f>[1]Metaxenica!I63+[2]Metaxenica!I63+[3]Metaxenica!I63</f>
        <v>0</v>
      </c>
      <c r="J63" s="15"/>
    </row>
    <row r="64" spans="1:10" ht="12.95" customHeight="1">
      <c r="A64" s="4" t="s">
        <v>25</v>
      </c>
      <c r="B64" s="6">
        <f>[1]Metaxenica!B64+[2]Metaxenica!B64+[3]Metaxenica!B64</f>
        <v>0</v>
      </c>
      <c r="C64" s="16">
        <f>[1]Metaxenica!C64+[2]Metaxenica!C64+[3]Metaxenica!C64</f>
        <v>0</v>
      </c>
      <c r="D64" s="17"/>
      <c r="E64" s="6">
        <f>[1]Metaxenica!E64+[2]Metaxenica!E64+[3]Metaxenica!E64</f>
        <v>0</v>
      </c>
      <c r="F64" s="6">
        <f>[1]Metaxenica!F64+[2]Metaxenica!F64+[3]Metaxenica!F64</f>
        <v>0</v>
      </c>
      <c r="G64" s="6">
        <f>[1]Metaxenica!G64+[2]Metaxenica!G64+[3]Metaxenica!G64</f>
        <v>0</v>
      </c>
      <c r="H64" s="6">
        <f>[1]Metaxenica!H64+[2]Metaxenica!H64+[3]Metaxenica!H64</f>
        <v>0</v>
      </c>
      <c r="I64" s="16">
        <f>[1]Metaxenica!I64+[2]Metaxenica!I64+[3]Metaxenica!I64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18" t="s">
        <v>35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0.9" customHeight="1"/>
    <row r="69" spans="1:18">
      <c r="A69" s="1" t="s">
        <v>3</v>
      </c>
      <c r="B69" s="2" t="s">
        <v>4</v>
      </c>
      <c r="C69" s="24" t="s">
        <v>5</v>
      </c>
      <c r="D69" s="25"/>
      <c r="E69" s="2" t="s">
        <v>6</v>
      </c>
      <c r="F69" s="2" t="s">
        <v>7</v>
      </c>
      <c r="G69" s="2" t="s">
        <v>8</v>
      </c>
      <c r="H69" s="2" t="s">
        <v>9</v>
      </c>
      <c r="I69" s="23" t="s">
        <v>10</v>
      </c>
      <c r="J69" s="17"/>
    </row>
    <row r="70" spans="1:18" ht="12.95" customHeight="1">
      <c r="A70" s="4" t="s">
        <v>11</v>
      </c>
      <c r="B70" s="5">
        <f>[1]Metaxenica!B70+[2]Metaxenica!B70+[3]Metaxenica!B70</f>
        <v>0</v>
      </c>
      <c r="C70" s="27">
        <f>[1]Metaxenica!C70+[2]Metaxenica!C70+[3]Metaxenica!C70</f>
        <v>4</v>
      </c>
      <c r="D70" s="17"/>
      <c r="E70" s="5">
        <f>[1]Metaxenica!E70+[2]Metaxenica!E70+[3]Metaxenica!E70</f>
        <v>2</v>
      </c>
      <c r="F70" s="5">
        <f>[1]Metaxenica!F70+[2]Metaxenica!F70+[3]Metaxenica!F70</f>
        <v>0</v>
      </c>
      <c r="G70" s="5">
        <f>[1]Metaxenica!G70+[2]Metaxenica!G70+[3]Metaxenica!G70</f>
        <v>2</v>
      </c>
      <c r="H70" s="5">
        <f>[1]Metaxenica!H70+[2]Metaxenica!H70+[3]Metaxenica!H70</f>
        <v>2</v>
      </c>
      <c r="I70" s="27">
        <f>[1]Metaxenica!I70+[2]Metaxenica!I70+[3]Metaxenica!I70</f>
        <v>10</v>
      </c>
      <c r="J70" s="17"/>
    </row>
    <row r="71" spans="1:18" ht="12.95" customHeight="1">
      <c r="A71" s="4" t="s">
        <v>12</v>
      </c>
      <c r="B71" s="6">
        <f>[1]Metaxenica!B71+[2]Metaxenica!B71+[3]Metaxenica!B71</f>
        <v>0</v>
      </c>
      <c r="C71" s="16">
        <f>[1]Metaxenica!C71+[2]Metaxenica!C71+[3]Metaxenica!C71</f>
        <v>2</v>
      </c>
      <c r="D71" s="17"/>
      <c r="E71" s="6">
        <f>[1]Metaxenica!E71+[2]Metaxenica!E71+[3]Metaxenica!E71</f>
        <v>1</v>
      </c>
      <c r="F71" s="6">
        <f>[1]Metaxenica!F71+[2]Metaxenica!F71+[3]Metaxenica!F71</f>
        <v>0</v>
      </c>
      <c r="G71" s="6">
        <f>[1]Metaxenica!G71+[2]Metaxenica!G71+[3]Metaxenica!G71</f>
        <v>1</v>
      </c>
      <c r="H71" s="6">
        <f>[1]Metaxenica!H71+[2]Metaxenica!H71+[3]Metaxenica!H71</f>
        <v>1</v>
      </c>
      <c r="I71" s="16">
        <f>[1]Metaxenica!I71+[2]Metaxenica!I71+[3]Metaxenica!I71</f>
        <v>5</v>
      </c>
      <c r="J71" s="17"/>
    </row>
    <row r="72" spans="1:18" ht="12.95" customHeight="1">
      <c r="A72" s="7" t="s">
        <v>27</v>
      </c>
      <c r="B72" s="8">
        <f>[1]Metaxenica!B72+[2]Metaxenica!B72+[3]Metaxenica!B72</f>
        <v>0</v>
      </c>
      <c r="C72" s="14">
        <f>[1]Metaxenica!C72+[2]Metaxenica!C72+[3]Metaxenica!C72</f>
        <v>2</v>
      </c>
      <c r="D72" s="15"/>
      <c r="E72" s="8">
        <f>[1]Metaxenica!E72+[2]Metaxenica!E72+[3]Metaxenica!E72</f>
        <v>1</v>
      </c>
      <c r="F72" s="8">
        <f>[1]Metaxenica!F72+[2]Metaxenica!F72+[3]Metaxenica!F72</f>
        <v>0</v>
      </c>
      <c r="G72" s="8">
        <f>[1]Metaxenica!G72+[2]Metaxenica!G72+[3]Metaxenica!G72</f>
        <v>1</v>
      </c>
      <c r="H72" s="8">
        <f>[1]Metaxenica!H72+[2]Metaxenica!H72+[3]Metaxenica!H72</f>
        <v>1</v>
      </c>
      <c r="I72" s="14">
        <f>[1]Metaxenica!I72+[2]Metaxenica!I72+[3]Metaxenica!I72</f>
        <v>5</v>
      </c>
      <c r="J72" s="15"/>
    </row>
    <row r="73" spans="1:18" ht="12.95" customHeight="1">
      <c r="A73" s="7" t="s">
        <v>28</v>
      </c>
      <c r="B73" s="8">
        <f>[1]Metaxenica!B73+[2]Metaxenica!B73+[3]Metaxenica!B73</f>
        <v>0</v>
      </c>
      <c r="C73" s="14">
        <f>[1]Metaxenica!C73+[2]Metaxenica!C73+[3]Metaxenica!C73</f>
        <v>0</v>
      </c>
      <c r="D73" s="15"/>
      <c r="E73" s="8">
        <f>[1]Metaxenica!E73+[2]Metaxenica!E73+[3]Metaxenica!E73</f>
        <v>0</v>
      </c>
      <c r="F73" s="8">
        <f>[1]Metaxenica!F73+[2]Metaxenica!F73+[3]Metaxenica!F73</f>
        <v>0</v>
      </c>
      <c r="G73" s="8">
        <f>[1]Metaxenica!G73+[2]Metaxenica!G73+[3]Metaxenica!G73</f>
        <v>0</v>
      </c>
      <c r="H73" s="8">
        <f>[1]Metaxenica!H73+[2]Metaxenica!H73+[3]Metaxenica!H73</f>
        <v>0</v>
      </c>
      <c r="I73" s="14">
        <f>[1]Metaxenica!I73+[2]Metaxenica!I73+[3]Metaxenica!I73</f>
        <v>0</v>
      </c>
      <c r="J73" s="15"/>
    </row>
    <row r="74" spans="1:18" ht="12.95" customHeight="1">
      <c r="A74" s="4" t="s">
        <v>15</v>
      </c>
      <c r="B74" s="6">
        <f>[1]Metaxenica!B74+[2]Metaxenica!B74+[3]Metaxenica!B74</f>
        <v>0</v>
      </c>
      <c r="C74" s="16">
        <f>[1]Metaxenica!C74+[2]Metaxenica!C74+[3]Metaxenica!C74</f>
        <v>0</v>
      </c>
      <c r="D74" s="17"/>
      <c r="E74" s="6">
        <f>[1]Metaxenica!E74+[2]Metaxenica!E74+[3]Metaxenica!E74</f>
        <v>0</v>
      </c>
      <c r="F74" s="6">
        <f>[1]Metaxenica!F74+[2]Metaxenica!F74+[3]Metaxenica!F74</f>
        <v>0</v>
      </c>
      <c r="G74" s="6">
        <f>[1]Metaxenica!G74+[2]Metaxenica!G74+[3]Metaxenica!G74</f>
        <v>0</v>
      </c>
      <c r="H74" s="6">
        <f>[1]Metaxenica!H74+[2]Metaxenica!H74+[3]Metaxenica!H74</f>
        <v>0</v>
      </c>
      <c r="I74" s="16">
        <f>[1]Metaxenica!I74+[2]Metaxenica!I74+[3]Metaxenica!I74</f>
        <v>0</v>
      </c>
      <c r="J74" s="17"/>
    </row>
    <row r="75" spans="1:18" ht="12.95" customHeight="1">
      <c r="A75" s="7" t="s">
        <v>36</v>
      </c>
      <c r="B75" s="8">
        <f>[1]Metaxenica!B75+[2]Metaxenica!B75+[3]Metaxenica!B75</f>
        <v>0</v>
      </c>
      <c r="C75" s="14">
        <f>[1]Metaxenica!C75+[2]Metaxenica!C75+[3]Metaxenica!C75</f>
        <v>0</v>
      </c>
      <c r="D75" s="15"/>
      <c r="E75" s="8">
        <f>[1]Metaxenica!E75+[2]Metaxenica!E75+[3]Metaxenica!E75</f>
        <v>0</v>
      </c>
      <c r="F75" s="8">
        <f>[1]Metaxenica!F75+[2]Metaxenica!F75+[3]Metaxenica!F75</f>
        <v>0</v>
      </c>
      <c r="G75" s="8">
        <f>[1]Metaxenica!G75+[2]Metaxenica!G75+[3]Metaxenica!G75</f>
        <v>0</v>
      </c>
      <c r="H75" s="8">
        <f>[1]Metaxenica!H75+[2]Metaxenica!H75+[3]Metaxenica!H75</f>
        <v>0</v>
      </c>
      <c r="I75" s="14">
        <f>[1]Metaxenica!I75+[2]Metaxenica!I75+[3]Metaxenica!I75</f>
        <v>0</v>
      </c>
      <c r="J75" s="15"/>
    </row>
    <row r="76" spans="1:18" ht="12.95" customHeight="1">
      <c r="A76" s="7" t="s">
        <v>37</v>
      </c>
      <c r="B76" s="8">
        <f>[1]Metaxenica!B76+[2]Metaxenica!B76+[3]Metaxenica!B76</f>
        <v>0</v>
      </c>
      <c r="C76" s="14">
        <f>[1]Metaxenica!C76+[2]Metaxenica!C76+[3]Metaxenica!C76</f>
        <v>0</v>
      </c>
      <c r="D76" s="15"/>
      <c r="E76" s="8">
        <f>[1]Metaxenica!E76+[2]Metaxenica!E76+[3]Metaxenica!E76</f>
        <v>0</v>
      </c>
      <c r="F76" s="8">
        <f>[1]Metaxenica!F76+[2]Metaxenica!F76+[3]Metaxenica!F76</f>
        <v>0</v>
      </c>
      <c r="G76" s="8">
        <f>[1]Metaxenica!G76+[2]Metaxenica!G76+[3]Metaxenica!G76</f>
        <v>0</v>
      </c>
      <c r="H76" s="8">
        <f>[1]Metaxenica!H76+[2]Metaxenica!H76+[3]Metaxenica!H76</f>
        <v>0</v>
      </c>
      <c r="I76" s="14">
        <f>[1]Metaxenica!I76+[2]Metaxenica!I76+[3]Metaxenica!I76</f>
        <v>0</v>
      </c>
      <c r="J76" s="15"/>
    </row>
    <row r="77" spans="1:18" ht="12.95" customHeight="1">
      <c r="A77" s="7" t="s">
        <v>38</v>
      </c>
      <c r="B77" s="8">
        <f>[1]Metaxenica!B77+[2]Metaxenica!B77+[3]Metaxenica!B77</f>
        <v>0</v>
      </c>
      <c r="C77" s="14">
        <f>[1]Metaxenica!C77+[2]Metaxenica!C77+[3]Metaxenica!C77</f>
        <v>0</v>
      </c>
      <c r="D77" s="15"/>
      <c r="E77" s="8">
        <f>[1]Metaxenica!E77+[2]Metaxenica!E77+[3]Metaxenica!E77</f>
        <v>0</v>
      </c>
      <c r="F77" s="8">
        <f>[1]Metaxenica!F77+[2]Metaxenica!F77+[3]Metaxenica!F77</f>
        <v>0</v>
      </c>
      <c r="G77" s="8">
        <f>[1]Metaxenica!G77+[2]Metaxenica!G77+[3]Metaxenica!G77</f>
        <v>0</v>
      </c>
      <c r="H77" s="8">
        <f>[1]Metaxenica!H77+[2]Metaxenica!H77+[3]Metaxenica!H77</f>
        <v>0</v>
      </c>
      <c r="I77" s="14">
        <f>[1]Metaxenica!I77+[2]Metaxenica!I77+[3]Metaxenica!I77</f>
        <v>0</v>
      </c>
      <c r="J77" s="15"/>
    </row>
    <row r="78" spans="1:18" ht="12.95" customHeight="1">
      <c r="A78" s="7" t="s">
        <v>39</v>
      </c>
      <c r="B78" s="8">
        <f>[1]Metaxenica!B78+[2]Metaxenica!B78+[3]Metaxenica!B78</f>
        <v>0</v>
      </c>
      <c r="C78" s="14">
        <f>[1]Metaxenica!C78+[2]Metaxenica!C78+[3]Metaxenica!C78</f>
        <v>0</v>
      </c>
      <c r="D78" s="15"/>
      <c r="E78" s="8">
        <f>[1]Metaxenica!E78+[2]Metaxenica!E78+[3]Metaxenica!E78</f>
        <v>0</v>
      </c>
      <c r="F78" s="8">
        <f>[1]Metaxenica!F78+[2]Metaxenica!F78+[3]Metaxenica!F78</f>
        <v>0</v>
      </c>
      <c r="G78" s="8">
        <f>[1]Metaxenica!G78+[2]Metaxenica!G78+[3]Metaxenica!G78</f>
        <v>0</v>
      </c>
      <c r="H78" s="8">
        <f>[1]Metaxenica!H78+[2]Metaxenica!H78+[3]Metaxenica!H78</f>
        <v>0</v>
      </c>
      <c r="I78" s="14">
        <f>[1]Metaxenica!I78+[2]Metaxenica!I78+[3]Metaxenica!I78</f>
        <v>0</v>
      </c>
      <c r="J78" s="15"/>
    </row>
    <row r="79" spans="1:18" ht="12.95" customHeight="1">
      <c r="A79" s="4" t="s">
        <v>20</v>
      </c>
      <c r="B79" s="6">
        <f>[1]Metaxenica!B79+[2]Metaxenica!B79+[3]Metaxenica!B79</f>
        <v>0</v>
      </c>
      <c r="C79" s="16">
        <f>[1]Metaxenica!C79+[2]Metaxenica!C79+[3]Metaxenica!C79</f>
        <v>0</v>
      </c>
      <c r="D79" s="17"/>
      <c r="E79" s="6">
        <f>[1]Metaxenica!E79+[2]Metaxenica!E79+[3]Metaxenica!E79</f>
        <v>0</v>
      </c>
      <c r="F79" s="6">
        <f>[1]Metaxenica!F79+[2]Metaxenica!F79+[3]Metaxenica!F79</f>
        <v>0</v>
      </c>
      <c r="G79" s="6">
        <f>[1]Metaxenica!G79+[2]Metaxenica!G79+[3]Metaxenica!G79</f>
        <v>0</v>
      </c>
      <c r="H79" s="6">
        <f>[1]Metaxenica!H79+[2]Metaxenica!H79+[3]Metaxenica!H79</f>
        <v>0</v>
      </c>
      <c r="I79" s="16">
        <f>[1]Metaxenica!I79+[2]Metaxenica!I79+[3]Metaxenica!I79</f>
        <v>0</v>
      </c>
      <c r="J79" s="17"/>
    </row>
    <row r="80" spans="1:18" ht="12.95" customHeight="1">
      <c r="A80" s="4" t="s">
        <v>21</v>
      </c>
      <c r="B80" s="6">
        <f>[1]Metaxenica!B80+[2]Metaxenica!B80+[3]Metaxenica!B80</f>
        <v>0</v>
      </c>
      <c r="C80" s="16">
        <f>[1]Metaxenica!C80+[2]Metaxenica!C80+[3]Metaxenica!C80</f>
        <v>0</v>
      </c>
      <c r="D80" s="17"/>
      <c r="E80" s="6">
        <f>[1]Metaxenica!E80+[2]Metaxenica!E80+[3]Metaxenica!E80</f>
        <v>0</v>
      </c>
      <c r="F80" s="6">
        <f>[1]Metaxenica!F80+[2]Metaxenica!F80+[3]Metaxenica!F80</f>
        <v>0</v>
      </c>
      <c r="G80" s="6">
        <f>[1]Metaxenica!G80+[2]Metaxenica!G80+[3]Metaxenica!G80</f>
        <v>0</v>
      </c>
      <c r="H80" s="6">
        <f>[1]Metaxenica!H80+[2]Metaxenica!H80+[3]Metaxenica!H80</f>
        <v>0</v>
      </c>
      <c r="I80" s="16">
        <f>[1]Metaxenica!I80+[2]Metaxenica!I80+[3]Metaxenica!I80</f>
        <v>0</v>
      </c>
      <c r="J80" s="17"/>
    </row>
    <row r="81" spans="1:18" ht="12.95" customHeight="1">
      <c r="A81" s="4" t="s">
        <v>22</v>
      </c>
      <c r="B81" s="6">
        <f>[1]Metaxenica!B81+[2]Metaxenica!B81+[3]Metaxenica!B81</f>
        <v>0</v>
      </c>
      <c r="C81" s="16">
        <f>[1]Metaxenica!C81+[2]Metaxenica!C81+[3]Metaxenica!C81</f>
        <v>2</v>
      </c>
      <c r="D81" s="17"/>
      <c r="E81" s="6">
        <f>[1]Metaxenica!E81+[2]Metaxenica!E81+[3]Metaxenica!E81</f>
        <v>1</v>
      </c>
      <c r="F81" s="6">
        <f>[1]Metaxenica!F81+[2]Metaxenica!F81+[3]Metaxenica!F81</f>
        <v>0</v>
      </c>
      <c r="G81" s="6">
        <f>[1]Metaxenica!G81+[2]Metaxenica!G81+[3]Metaxenica!G81</f>
        <v>1</v>
      </c>
      <c r="H81" s="6">
        <f>[1]Metaxenica!H81+[2]Metaxenica!H81+[3]Metaxenica!H81</f>
        <v>1</v>
      </c>
      <c r="I81" s="16">
        <f>[1]Metaxenica!I81+[2]Metaxenica!I81+[3]Metaxenica!I81</f>
        <v>5</v>
      </c>
      <c r="J81" s="17"/>
    </row>
    <row r="82" spans="1:18" ht="12.95" customHeight="1">
      <c r="A82" s="4" t="s">
        <v>23</v>
      </c>
      <c r="B82" s="6">
        <f>[1]Metaxenica!B82+[2]Metaxenica!B82+[3]Metaxenica!B82</f>
        <v>0</v>
      </c>
      <c r="C82" s="16">
        <f>[1]Metaxenica!C82+[2]Metaxenica!C82+[3]Metaxenica!C82</f>
        <v>0</v>
      </c>
      <c r="D82" s="17"/>
      <c r="E82" s="6">
        <f>[1]Metaxenica!E82+[2]Metaxenica!E82+[3]Metaxenica!E82</f>
        <v>0</v>
      </c>
      <c r="F82" s="6">
        <f>[1]Metaxenica!F82+[2]Metaxenica!F82+[3]Metaxenica!F82</f>
        <v>0</v>
      </c>
      <c r="G82" s="6">
        <f>[1]Metaxenica!G82+[2]Metaxenica!G82+[3]Metaxenica!G82</f>
        <v>0</v>
      </c>
      <c r="H82" s="6">
        <f>[1]Metaxenica!H82+[2]Metaxenica!H82+[3]Metaxenica!H82</f>
        <v>0</v>
      </c>
      <c r="I82" s="16">
        <f>[1]Metaxenica!I82+[2]Metaxenica!I82+[3]Metaxenica!I82</f>
        <v>0</v>
      </c>
      <c r="J82" s="17"/>
    </row>
    <row r="83" spans="1:18" ht="12.95" customHeight="1">
      <c r="A83" s="4" t="s">
        <v>24</v>
      </c>
      <c r="B83" s="6">
        <f>[1]Metaxenica!B83+[2]Metaxenica!B83+[3]Metaxenica!B83</f>
        <v>0</v>
      </c>
      <c r="C83" s="16">
        <f>[1]Metaxenica!C83+[2]Metaxenica!C83+[3]Metaxenica!C83</f>
        <v>0</v>
      </c>
      <c r="D83" s="17"/>
      <c r="E83" s="6">
        <f>[1]Metaxenica!E83+[2]Metaxenica!E83+[3]Metaxenica!E83</f>
        <v>0</v>
      </c>
      <c r="F83" s="6">
        <f>[1]Metaxenica!F83+[2]Metaxenica!F83+[3]Metaxenica!F83</f>
        <v>0</v>
      </c>
      <c r="G83" s="6">
        <f>[1]Metaxenica!G83+[2]Metaxenica!G83+[3]Metaxenica!G83</f>
        <v>0</v>
      </c>
      <c r="H83" s="6">
        <f>[1]Metaxenica!H83+[2]Metaxenica!H83+[3]Metaxenica!H83</f>
        <v>0</v>
      </c>
      <c r="I83" s="16">
        <f>[1]Metaxenica!I83+[2]Metaxenica!I83+[3]Metaxenica!I83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18" t="s">
        <v>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0.7" customHeight="1"/>
    <row r="88" spans="1:18">
      <c r="A88" s="1" t="s">
        <v>3</v>
      </c>
      <c r="B88" s="2" t="s">
        <v>4</v>
      </c>
      <c r="C88" s="24" t="s">
        <v>5</v>
      </c>
      <c r="D88" s="25"/>
      <c r="E88" s="2" t="s">
        <v>6</v>
      </c>
      <c r="F88" s="2" t="s">
        <v>7</v>
      </c>
      <c r="G88" s="2" t="s">
        <v>8</v>
      </c>
      <c r="H88" s="2" t="s">
        <v>9</v>
      </c>
      <c r="I88" s="23" t="s">
        <v>10</v>
      </c>
      <c r="J88" s="17"/>
    </row>
    <row r="89" spans="1:18">
      <c r="A89" s="4" t="s">
        <v>11</v>
      </c>
      <c r="B89" s="5">
        <f>[1]Metaxenica!B89+[2]Metaxenica!B89+[3]Metaxenica!B89</f>
        <v>318</v>
      </c>
      <c r="C89" s="27">
        <f>[1]Metaxenica!C89+[2]Metaxenica!C89+[3]Metaxenica!C89</f>
        <v>5859</v>
      </c>
      <c r="D89" s="17"/>
      <c r="E89" s="5">
        <f>[1]Metaxenica!E89+[2]Metaxenica!E89+[3]Metaxenica!E89</f>
        <v>4308</v>
      </c>
      <c r="F89" s="5">
        <f>[1]Metaxenica!F89+[2]Metaxenica!F89+[3]Metaxenica!F89</f>
        <v>4366</v>
      </c>
      <c r="G89" s="5">
        <f>[1]Metaxenica!G89+[2]Metaxenica!G89+[3]Metaxenica!G89</f>
        <v>19288</v>
      </c>
      <c r="H89" s="5">
        <f>[1]Metaxenica!H89+[2]Metaxenica!H89+[3]Metaxenica!H89</f>
        <v>3783</v>
      </c>
      <c r="I89" s="27">
        <f>[1]Metaxenica!I89+[2]Metaxenica!I89+[3]Metaxenica!I89</f>
        <v>37922</v>
      </c>
      <c r="J89" s="17"/>
    </row>
    <row r="90" spans="1:18">
      <c r="A90" s="4" t="s">
        <v>12</v>
      </c>
      <c r="B90" s="6">
        <f>[1]Metaxenica!B90+[2]Metaxenica!B90+[3]Metaxenica!B90</f>
        <v>103</v>
      </c>
      <c r="C90" s="16">
        <f>[1]Metaxenica!C90+[2]Metaxenica!C90+[3]Metaxenica!C90</f>
        <v>2042</v>
      </c>
      <c r="D90" s="17"/>
      <c r="E90" s="6">
        <f>[1]Metaxenica!E90+[2]Metaxenica!E90+[3]Metaxenica!E90</f>
        <v>1458</v>
      </c>
      <c r="F90" s="6">
        <f>[1]Metaxenica!F90+[2]Metaxenica!F90+[3]Metaxenica!F90</f>
        <v>1437</v>
      </c>
      <c r="G90" s="6">
        <f>[1]Metaxenica!G90+[2]Metaxenica!G90+[3]Metaxenica!G90</f>
        <v>6101</v>
      </c>
      <c r="H90" s="6">
        <f>[1]Metaxenica!H90+[2]Metaxenica!H90+[3]Metaxenica!H90</f>
        <v>1160</v>
      </c>
      <c r="I90" s="16">
        <f>[1]Metaxenica!I90+[2]Metaxenica!I90+[3]Metaxenica!I90</f>
        <v>12301</v>
      </c>
      <c r="J90" s="17"/>
    </row>
    <row r="91" spans="1:18">
      <c r="A91" s="7" t="s">
        <v>41</v>
      </c>
      <c r="B91" s="8">
        <f>[1]Metaxenica!B91+[2]Metaxenica!B91+[3]Metaxenica!B91</f>
        <v>103</v>
      </c>
      <c r="C91" s="14">
        <f>[1]Metaxenica!C91+[2]Metaxenica!C91+[3]Metaxenica!C91</f>
        <v>2036</v>
      </c>
      <c r="D91" s="15"/>
      <c r="E91" s="8">
        <f>[1]Metaxenica!E91+[2]Metaxenica!E91+[3]Metaxenica!E91</f>
        <v>1448</v>
      </c>
      <c r="F91" s="8">
        <f>[1]Metaxenica!F91+[2]Metaxenica!F91+[3]Metaxenica!F91</f>
        <v>1426</v>
      </c>
      <c r="G91" s="8">
        <f>[1]Metaxenica!G91+[2]Metaxenica!G91+[3]Metaxenica!G91</f>
        <v>6055</v>
      </c>
      <c r="H91" s="8">
        <f>[1]Metaxenica!H91+[2]Metaxenica!H91+[3]Metaxenica!H91</f>
        <v>1152</v>
      </c>
      <c r="I91" s="14">
        <f>[1]Metaxenica!I91+[2]Metaxenica!I91+[3]Metaxenica!I91</f>
        <v>12220</v>
      </c>
      <c r="J91" s="15"/>
    </row>
    <row r="92" spans="1:18">
      <c r="A92" s="7" t="s">
        <v>42</v>
      </c>
      <c r="B92" s="8">
        <f>[1]Metaxenica!B92+[2]Metaxenica!B92+[3]Metaxenica!B92</f>
        <v>0</v>
      </c>
      <c r="C92" s="14">
        <f>[1]Metaxenica!C92+[2]Metaxenica!C92+[3]Metaxenica!C92</f>
        <v>6</v>
      </c>
      <c r="D92" s="15"/>
      <c r="E92" s="8">
        <f>[1]Metaxenica!E92+[2]Metaxenica!E92+[3]Metaxenica!E92</f>
        <v>10</v>
      </c>
      <c r="F92" s="8">
        <f>[1]Metaxenica!F92+[2]Metaxenica!F92+[3]Metaxenica!F92</f>
        <v>11</v>
      </c>
      <c r="G92" s="8">
        <f>[1]Metaxenica!G92+[2]Metaxenica!G92+[3]Metaxenica!G92</f>
        <v>46</v>
      </c>
      <c r="H92" s="8">
        <f>[1]Metaxenica!H92+[2]Metaxenica!H92+[3]Metaxenica!H92</f>
        <v>8</v>
      </c>
      <c r="I92" s="14">
        <f>[1]Metaxenica!I92+[2]Metaxenica!I92+[3]Metaxenica!I92</f>
        <v>81</v>
      </c>
      <c r="J92" s="15"/>
    </row>
    <row r="93" spans="1:18">
      <c r="A93" s="4" t="s">
        <v>15</v>
      </c>
      <c r="B93" s="6">
        <f>[1]Metaxenica!B93+[2]Metaxenica!B93+[3]Metaxenica!B93</f>
        <v>112</v>
      </c>
      <c r="C93" s="16">
        <f>[1]Metaxenica!C93+[2]Metaxenica!C93+[3]Metaxenica!C93</f>
        <v>1781</v>
      </c>
      <c r="D93" s="17"/>
      <c r="E93" s="6">
        <f>[1]Metaxenica!E93+[2]Metaxenica!E93+[3]Metaxenica!E93</f>
        <v>1402</v>
      </c>
      <c r="F93" s="6">
        <f>[1]Metaxenica!F93+[2]Metaxenica!F93+[3]Metaxenica!F93</f>
        <v>1503</v>
      </c>
      <c r="G93" s="6">
        <f>[1]Metaxenica!G93+[2]Metaxenica!G93+[3]Metaxenica!G93</f>
        <v>7127</v>
      </c>
      <c r="H93" s="6">
        <f>[1]Metaxenica!H93+[2]Metaxenica!H93+[3]Metaxenica!H93</f>
        <v>1468</v>
      </c>
      <c r="I93" s="16">
        <f>[1]Metaxenica!I93+[2]Metaxenica!I93+[3]Metaxenica!I93</f>
        <v>13393</v>
      </c>
      <c r="J93" s="17"/>
    </row>
    <row r="94" spans="1:18">
      <c r="A94" s="7" t="s">
        <v>43</v>
      </c>
      <c r="B94" s="8">
        <f>[1]Metaxenica!B94+[2]Metaxenica!B94+[3]Metaxenica!B94</f>
        <v>97</v>
      </c>
      <c r="C94" s="14">
        <f>[1]Metaxenica!C94+[2]Metaxenica!C94+[3]Metaxenica!C94</f>
        <v>1424</v>
      </c>
      <c r="D94" s="15"/>
      <c r="E94" s="8">
        <f>[1]Metaxenica!E94+[2]Metaxenica!E94+[3]Metaxenica!E94</f>
        <v>1185</v>
      </c>
      <c r="F94" s="8">
        <f>[1]Metaxenica!F94+[2]Metaxenica!F94+[3]Metaxenica!F94</f>
        <v>1253</v>
      </c>
      <c r="G94" s="8">
        <f>[1]Metaxenica!G94+[2]Metaxenica!G94+[3]Metaxenica!G94</f>
        <v>5845</v>
      </c>
      <c r="H94" s="8">
        <f>[1]Metaxenica!H94+[2]Metaxenica!H94+[3]Metaxenica!H94</f>
        <v>1255</v>
      </c>
      <c r="I94" s="14">
        <f>[1]Metaxenica!I94+[2]Metaxenica!I94+[3]Metaxenica!I94</f>
        <v>11059</v>
      </c>
      <c r="J94" s="15"/>
    </row>
    <row r="95" spans="1:18">
      <c r="A95" s="7" t="s">
        <v>44</v>
      </c>
      <c r="B95" s="8">
        <f>[1]Metaxenica!B95+[2]Metaxenica!B95+[3]Metaxenica!B95</f>
        <v>15</v>
      </c>
      <c r="C95" s="14">
        <f>[1]Metaxenica!C95+[2]Metaxenica!C95+[3]Metaxenica!C95</f>
        <v>343</v>
      </c>
      <c r="D95" s="15"/>
      <c r="E95" s="8">
        <f>[1]Metaxenica!E95+[2]Metaxenica!E95+[3]Metaxenica!E95</f>
        <v>212</v>
      </c>
      <c r="F95" s="8">
        <f>[1]Metaxenica!F95+[2]Metaxenica!F95+[3]Metaxenica!F95</f>
        <v>239</v>
      </c>
      <c r="G95" s="8">
        <f>[1]Metaxenica!G95+[2]Metaxenica!G95+[3]Metaxenica!G95</f>
        <v>1239</v>
      </c>
      <c r="H95" s="8">
        <f>[1]Metaxenica!H95+[2]Metaxenica!H95+[3]Metaxenica!H95</f>
        <v>204</v>
      </c>
      <c r="I95" s="14">
        <f>[1]Metaxenica!I95+[2]Metaxenica!I95+[3]Metaxenica!I95</f>
        <v>2252</v>
      </c>
      <c r="J95" s="15"/>
    </row>
    <row r="96" spans="1:18">
      <c r="A96" s="7" t="s">
        <v>45</v>
      </c>
      <c r="B96" s="8">
        <f>[1]Metaxenica!B96+[2]Metaxenica!B96+[3]Metaxenica!B96</f>
        <v>0</v>
      </c>
      <c r="C96" s="14">
        <f>[1]Metaxenica!C96+[2]Metaxenica!C96+[3]Metaxenica!C96</f>
        <v>14</v>
      </c>
      <c r="D96" s="15"/>
      <c r="E96" s="8">
        <f>[1]Metaxenica!E96+[2]Metaxenica!E96+[3]Metaxenica!E96</f>
        <v>5</v>
      </c>
      <c r="F96" s="8">
        <f>[1]Metaxenica!F96+[2]Metaxenica!F96+[3]Metaxenica!F96</f>
        <v>11</v>
      </c>
      <c r="G96" s="8">
        <f>[1]Metaxenica!G96+[2]Metaxenica!G96+[3]Metaxenica!G96</f>
        <v>43</v>
      </c>
      <c r="H96" s="8">
        <f>[1]Metaxenica!H96+[2]Metaxenica!H96+[3]Metaxenica!H96</f>
        <v>9</v>
      </c>
      <c r="I96" s="14">
        <f>[1]Metaxenica!I96+[2]Metaxenica!I96+[3]Metaxenica!I96</f>
        <v>82</v>
      </c>
      <c r="J96" s="15"/>
    </row>
    <row r="97" spans="1:18">
      <c r="A97" s="4" t="s">
        <v>22</v>
      </c>
      <c r="B97" s="6">
        <f>[1]Metaxenica!B97+[2]Metaxenica!B97+[3]Metaxenica!B97</f>
        <v>103</v>
      </c>
      <c r="C97" s="16">
        <f>[1]Metaxenica!C97+[2]Metaxenica!C97+[3]Metaxenica!C97</f>
        <v>2036</v>
      </c>
      <c r="D97" s="17"/>
      <c r="E97" s="6">
        <f>[1]Metaxenica!E97+[2]Metaxenica!E97+[3]Metaxenica!E97</f>
        <v>1448</v>
      </c>
      <c r="F97" s="6">
        <f>[1]Metaxenica!F97+[2]Metaxenica!F97+[3]Metaxenica!F97</f>
        <v>1426</v>
      </c>
      <c r="G97" s="6">
        <f>[1]Metaxenica!G97+[2]Metaxenica!G97+[3]Metaxenica!G97</f>
        <v>6055</v>
      </c>
      <c r="H97" s="6">
        <f>[1]Metaxenica!H97+[2]Metaxenica!H97+[3]Metaxenica!H97</f>
        <v>1152</v>
      </c>
      <c r="I97" s="16">
        <f>[1]Metaxenica!I97+[2]Metaxenica!I97+[3]Metaxenica!I97</f>
        <v>12220</v>
      </c>
      <c r="J97" s="17"/>
    </row>
    <row r="98" spans="1:18">
      <c r="A98" s="7" t="s">
        <v>43</v>
      </c>
      <c r="B98" s="8">
        <f>[1]Metaxenica!B98+[2]Metaxenica!B98+[3]Metaxenica!B98</f>
        <v>90</v>
      </c>
      <c r="C98" s="14">
        <f>[1]Metaxenica!C98+[2]Metaxenica!C98+[3]Metaxenica!C98</f>
        <v>1739</v>
      </c>
      <c r="D98" s="15"/>
      <c r="E98" s="8">
        <f>[1]Metaxenica!E98+[2]Metaxenica!E98+[3]Metaxenica!E98</f>
        <v>1241</v>
      </c>
      <c r="F98" s="8">
        <f>[1]Metaxenica!F98+[2]Metaxenica!F98+[3]Metaxenica!F98</f>
        <v>1224</v>
      </c>
      <c r="G98" s="8">
        <f>[1]Metaxenica!G98+[2]Metaxenica!G98+[3]Metaxenica!G98</f>
        <v>4974</v>
      </c>
      <c r="H98" s="8">
        <f>[1]Metaxenica!H98+[2]Metaxenica!H98+[3]Metaxenica!H98</f>
        <v>1006</v>
      </c>
      <c r="I98" s="14">
        <f>[1]Metaxenica!I98+[2]Metaxenica!I98+[3]Metaxenica!I98</f>
        <v>10274</v>
      </c>
      <c r="J98" s="15"/>
    </row>
    <row r="99" spans="1:18">
      <c r="A99" s="7" t="s">
        <v>44</v>
      </c>
      <c r="B99" s="8">
        <f>[1]Metaxenica!B99+[2]Metaxenica!B99+[3]Metaxenica!B99</f>
        <v>11</v>
      </c>
      <c r="C99" s="14">
        <f>[1]Metaxenica!C99+[2]Metaxenica!C99+[3]Metaxenica!C99</f>
        <v>284</v>
      </c>
      <c r="D99" s="15"/>
      <c r="E99" s="8">
        <f>[1]Metaxenica!E99+[2]Metaxenica!E99+[3]Metaxenica!E99</f>
        <v>191</v>
      </c>
      <c r="F99" s="8">
        <f>[1]Metaxenica!F99+[2]Metaxenica!F99+[3]Metaxenica!F99</f>
        <v>189</v>
      </c>
      <c r="G99" s="8">
        <f>[1]Metaxenica!G99+[2]Metaxenica!G99+[3]Metaxenica!G99</f>
        <v>1007</v>
      </c>
      <c r="H99" s="8">
        <f>[1]Metaxenica!H99+[2]Metaxenica!H99+[3]Metaxenica!H99</f>
        <v>137</v>
      </c>
      <c r="I99" s="14">
        <f>[1]Metaxenica!I99+[2]Metaxenica!I99+[3]Metaxenica!I99</f>
        <v>1819</v>
      </c>
      <c r="J99" s="15"/>
    </row>
    <row r="100" spans="1:18">
      <c r="A100" s="7" t="s">
        <v>45</v>
      </c>
      <c r="B100" s="8">
        <f>[1]Metaxenica!B100+[2]Metaxenica!B100+[3]Metaxenica!B100</f>
        <v>2</v>
      </c>
      <c r="C100" s="14">
        <f>[1]Metaxenica!C100+[2]Metaxenica!C100+[3]Metaxenica!C100</f>
        <v>13</v>
      </c>
      <c r="D100" s="15"/>
      <c r="E100" s="8">
        <f>[1]Metaxenica!E100+[2]Metaxenica!E100+[3]Metaxenica!E100</f>
        <v>16</v>
      </c>
      <c r="F100" s="8">
        <f>[1]Metaxenica!F100+[2]Metaxenica!F100+[3]Metaxenica!F100</f>
        <v>13</v>
      </c>
      <c r="G100" s="8">
        <f>[1]Metaxenica!G100+[2]Metaxenica!G100+[3]Metaxenica!G100</f>
        <v>74</v>
      </c>
      <c r="H100" s="8">
        <f>[1]Metaxenica!H100+[2]Metaxenica!H100+[3]Metaxenica!H100</f>
        <v>9</v>
      </c>
      <c r="I100" s="14">
        <f>[1]Metaxenica!I100+[2]Metaxenica!I100+[3]Metaxenica!I100</f>
        <v>127</v>
      </c>
      <c r="J100" s="15"/>
    </row>
    <row r="101" spans="1:18">
      <c r="A101" s="4" t="s">
        <v>34</v>
      </c>
      <c r="B101" s="6">
        <f>[1]Metaxenica!B101+[2]Metaxenica!B101+[3]Metaxenica!B101</f>
        <v>0</v>
      </c>
      <c r="C101" s="16">
        <f>[1]Metaxenica!C101+[2]Metaxenica!C101+[3]Metaxenica!C101</f>
        <v>0</v>
      </c>
      <c r="D101" s="17"/>
      <c r="E101" s="6">
        <f>[1]Metaxenica!E101+[2]Metaxenica!E101+[3]Metaxenica!E101</f>
        <v>0</v>
      </c>
      <c r="F101" s="6">
        <f>[1]Metaxenica!F101+[2]Metaxenica!F101+[3]Metaxenica!F101</f>
        <v>0</v>
      </c>
      <c r="G101" s="6">
        <f>[1]Metaxenica!G101+[2]Metaxenica!G101+[3]Metaxenica!G101</f>
        <v>1</v>
      </c>
      <c r="H101" s="6">
        <f>[1]Metaxenica!H101+[2]Metaxenica!H101+[3]Metaxenica!H101</f>
        <v>0</v>
      </c>
      <c r="I101" s="16">
        <f>[1]Metaxenica!I101+[2]Metaxenica!I101+[3]Metaxenica!I101</f>
        <v>1</v>
      </c>
      <c r="J101" s="17"/>
    </row>
    <row r="102" spans="1:18">
      <c r="A102" s="4" t="s">
        <v>46</v>
      </c>
      <c r="B102" s="6">
        <f>[1]Metaxenica!B102+[2]Metaxenica!B102+[3]Metaxenica!B102</f>
        <v>0</v>
      </c>
      <c r="C102" s="16">
        <f>[1]Metaxenica!C102+[2]Metaxenica!C102+[3]Metaxenica!C102</f>
        <v>0</v>
      </c>
      <c r="D102" s="17"/>
      <c r="E102" s="6">
        <f>[1]Metaxenica!E102+[2]Metaxenica!E102+[3]Metaxenica!E102</f>
        <v>0</v>
      </c>
      <c r="F102" s="6">
        <f>[1]Metaxenica!F102+[2]Metaxenica!F102+[3]Metaxenica!F102</f>
        <v>0</v>
      </c>
      <c r="G102" s="6">
        <f>[1]Metaxenica!G102+[2]Metaxenica!G102+[3]Metaxenica!G102</f>
        <v>0</v>
      </c>
      <c r="H102" s="6">
        <f>[1]Metaxenica!H102+[2]Metaxenica!H102+[3]Metaxenica!H102</f>
        <v>0</v>
      </c>
      <c r="I102" s="16">
        <f>[1]Metaxenica!I102+[2]Metaxenica!I102+[3]Metaxenica!I102</f>
        <v>0</v>
      </c>
      <c r="J102" s="17"/>
    </row>
    <row r="103" spans="1:18">
      <c r="A103" s="7" t="s">
        <v>47</v>
      </c>
      <c r="B103" s="8">
        <f>[1]Metaxenica!B103+[2]Metaxenica!B103+[3]Metaxenica!B103</f>
        <v>0</v>
      </c>
      <c r="C103" s="14">
        <f>[1]Metaxenica!C103+[2]Metaxenica!C103+[3]Metaxenica!C103</f>
        <v>0</v>
      </c>
      <c r="D103" s="15"/>
      <c r="E103" s="8">
        <f>[1]Metaxenica!E103+[2]Metaxenica!E103+[3]Metaxenica!E103</f>
        <v>0</v>
      </c>
      <c r="F103" s="8">
        <f>[1]Metaxenica!F103+[2]Metaxenica!F103+[3]Metaxenica!F103</f>
        <v>0</v>
      </c>
      <c r="G103" s="8">
        <f>[1]Metaxenica!G103+[2]Metaxenica!G103+[3]Metaxenica!G103</f>
        <v>0</v>
      </c>
      <c r="H103" s="8">
        <f>[1]Metaxenica!H103+[2]Metaxenica!H103+[3]Metaxenica!H103</f>
        <v>0</v>
      </c>
      <c r="I103" s="14">
        <f>[1]Metaxenica!I103+[2]Metaxenica!I103+[3]Metaxenica!I103</f>
        <v>0</v>
      </c>
      <c r="J103" s="15"/>
    </row>
    <row r="104" spans="1:18">
      <c r="A104" s="7" t="s">
        <v>48</v>
      </c>
      <c r="B104" s="8">
        <f>[1]Metaxenica!B104+[2]Metaxenica!B104+[3]Metaxenica!B104</f>
        <v>0</v>
      </c>
      <c r="C104" s="14">
        <f>[1]Metaxenica!C104+[2]Metaxenica!C104+[3]Metaxenica!C104</f>
        <v>0</v>
      </c>
      <c r="D104" s="15"/>
      <c r="E104" s="8">
        <f>[1]Metaxenica!E104+[2]Metaxenica!E104+[3]Metaxenica!E104</f>
        <v>0</v>
      </c>
      <c r="F104" s="8">
        <f>[1]Metaxenica!F104+[2]Metaxenica!F104+[3]Metaxenica!F104</f>
        <v>0</v>
      </c>
      <c r="G104" s="8">
        <f>[1]Metaxenica!G104+[2]Metaxenica!G104+[3]Metaxenica!G104</f>
        <v>0</v>
      </c>
      <c r="H104" s="8">
        <f>[1]Metaxenica!H104+[2]Metaxenica!H104+[3]Metaxenica!H104</f>
        <v>0</v>
      </c>
      <c r="I104" s="14">
        <f>[1]Metaxenica!I104+[2]Metaxenica!I104+[3]Metaxenica!I104</f>
        <v>0</v>
      </c>
      <c r="J104" s="15"/>
    </row>
    <row r="105" spans="1:18">
      <c r="A105" s="7" t="s">
        <v>49</v>
      </c>
      <c r="B105" s="8">
        <f>[1]Metaxenica!B105+[2]Metaxenica!B105+[3]Metaxenica!B105</f>
        <v>0</v>
      </c>
      <c r="C105" s="14">
        <f>[1]Metaxenica!C105+[2]Metaxenica!C105+[3]Metaxenica!C105</f>
        <v>0</v>
      </c>
      <c r="D105" s="15"/>
      <c r="E105" s="8">
        <f>[1]Metaxenica!E105+[2]Metaxenica!E105+[3]Metaxenica!E105</f>
        <v>0</v>
      </c>
      <c r="F105" s="8">
        <f>[1]Metaxenica!F105+[2]Metaxenica!F105+[3]Metaxenica!F105</f>
        <v>0</v>
      </c>
      <c r="G105" s="8">
        <f>[1]Metaxenica!G105+[2]Metaxenica!G105+[3]Metaxenica!G105</f>
        <v>0</v>
      </c>
      <c r="H105" s="8">
        <f>[1]Metaxenica!H105+[2]Metaxenica!H105+[3]Metaxenica!H105</f>
        <v>0</v>
      </c>
      <c r="I105" s="14">
        <f>[1]Metaxenica!I105+[2]Metaxenica!I105+[3]Metaxenica!I105</f>
        <v>0</v>
      </c>
      <c r="J105" s="15"/>
    </row>
    <row r="106" spans="1:18">
      <c r="A106" s="7" t="s">
        <v>50</v>
      </c>
      <c r="B106" s="8">
        <f>[1]Metaxenica!B106+[2]Metaxenica!B106+[3]Metaxenica!B106</f>
        <v>0</v>
      </c>
      <c r="C106" s="14">
        <f>[1]Metaxenica!C106+[2]Metaxenica!C106+[3]Metaxenica!C106</f>
        <v>0</v>
      </c>
      <c r="D106" s="15"/>
      <c r="E106" s="8">
        <f>[1]Metaxenica!E106+[2]Metaxenica!E106+[3]Metaxenica!E106</f>
        <v>0</v>
      </c>
      <c r="F106" s="8">
        <f>[1]Metaxenica!F106+[2]Metaxenica!F106+[3]Metaxenica!F106</f>
        <v>0</v>
      </c>
      <c r="G106" s="8">
        <f>[1]Metaxenica!G106+[2]Metaxenica!G106+[3]Metaxenica!G106</f>
        <v>0</v>
      </c>
      <c r="H106" s="8">
        <f>[1]Metaxenica!H106+[2]Metaxenica!H106+[3]Metaxenica!H106</f>
        <v>0</v>
      </c>
      <c r="I106" s="14">
        <f>[1]Metaxenica!I106+[2]Metaxenica!I106+[3]Metaxenica!I106</f>
        <v>0</v>
      </c>
      <c r="J106" s="15"/>
    </row>
    <row r="107" spans="1:18">
      <c r="A107" s="4" t="s">
        <v>20</v>
      </c>
      <c r="B107" s="6">
        <f>[1]Metaxenica!B107+[2]Metaxenica!B107+[3]Metaxenica!B107</f>
        <v>0</v>
      </c>
      <c r="C107" s="16">
        <f>[1]Metaxenica!C107+[2]Metaxenica!C107+[3]Metaxenica!C107</f>
        <v>0</v>
      </c>
      <c r="D107" s="17"/>
      <c r="E107" s="6">
        <f>[1]Metaxenica!E107+[2]Metaxenica!E107+[3]Metaxenica!E107</f>
        <v>0</v>
      </c>
      <c r="F107" s="6">
        <f>[1]Metaxenica!F107+[2]Metaxenica!F107+[3]Metaxenica!F107</f>
        <v>0</v>
      </c>
      <c r="G107" s="6">
        <f>[1]Metaxenica!G107+[2]Metaxenica!G107+[3]Metaxenica!G107</f>
        <v>4</v>
      </c>
      <c r="H107" s="6">
        <f>[1]Metaxenica!H107+[2]Metaxenica!H107+[3]Metaxenica!H107</f>
        <v>3</v>
      </c>
      <c r="I107" s="16">
        <f>[1]Metaxenica!I107+[2]Metaxenica!I107+[3]Metaxenica!I107</f>
        <v>7</v>
      </c>
      <c r="J107" s="17"/>
    </row>
    <row r="108" spans="1:18">
      <c r="A108" s="4" t="s">
        <v>21</v>
      </c>
      <c r="B108" s="6">
        <f>[1]Metaxenica!B108+[2]Metaxenica!B108+[3]Metaxenica!B108</f>
        <v>0</v>
      </c>
      <c r="C108" s="16">
        <f>[1]Metaxenica!C108+[2]Metaxenica!C108+[3]Metaxenica!C108</f>
        <v>0</v>
      </c>
      <c r="D108" s="17"/>
      <c r="E108" s="6">
        <f>[1]Metaxenica!E108+[2]Metaxenica!E108+[3]Metaxenica!E108</f>
        <v>0</v>
      </c>
      <c r="F108" s="6">
        <f>[1]Metaxenica!F108+[2]Metaxenica!F108+[3]Metaxenica!F108</f>
        <v>0</v>
      </c>
      <c r="G108" s="6">
        <f>[1]Metaxenica!G108+[2]Metaxenica!G108+[3]Metaxenica!G108</f>
        <v>0</v>
      </c>
      <c r="H108" s="6">
        <f>[1]Metaxenica!H108+[2]Metaxenica!H108+[3]Metaxenica!H108</f>
        <v>0</v>
      </c>
      <c r="I108" s="16">
        <f>[1]Metaxenica!I108+[2]Metaxenica!I108+[3]Metaxenica!I108</f>
        <v>0</v>
      </c>
      <c r="J108" s="17"/>
    </row>
    <row r="109" spans="1:18" ht="0" hidden="1" customHeight="1"/>
    <row r="110" spans="1:18" ht="33.4" customHeight="1"/>
    <row r="111" spans="1:18" ht="18" customHeight="1">
      <c r="A111" s="26" t="s">
        <v>51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24" t="s">
        <v>5</v>
      </c>
      <c r="D113" s="25"/>
      <c r="E113" s="2" t="s">
        <v>6</v>
      </c>
      <c r="F113" s="2" t="s">
        <v>7</v>
      </c>
      <c r="G113" s="2" t="s">
        <v>8</v>
      </c>
      <c r="H113" s="2" t="s">
        <v>9</v>
      </c>
      <c r="I113" s="23" t="s">
        <v>10</v>
      </c>
      <c r="J113" s="17"/>
    </row>
    <row r="114" spans="1:10" ht="12.95" customHeight="1">
      <c r="A114" s="4" t="s">
        <v>11</v>
      </c>
      <c r="B114" s="5">
        <f>[1]Metaxenica!B114+[2]Metaxenica!B114+[3]Metaxenica!B114</f>
        <v>0</v>
      </c>
      <c r="C114" s="27">
        <f>[1]Metaxenica!C114+[2]Metaxenica!C114+[3]Metaxenica!C114</f>
        <v>0</v>
      </c>
      <c r="D114" s="17"/>
      <c r="E114" s="5">
        <f>[1]Metaxenica!E114+[2]Metaxenica!E114+[3]Metaxenica!E114</f>
        <v>0</v>
      </c>
      <c r="F114" s="5">
        <f>[1]Metaxenica!F114+[2]Metaxenica!F114+[3]Metaxenica!F114</f>
        <v>0</v>
      </c>
      <c r="G114" s="5">
        <f>[1]Metaxenica!G114+[2]Metaxenica!G114+[3]Metaxenica!G114</f>
        <v>1</v>
      </c>
      <c r="H114" s="5">
        <f>[1]Metaxenica!H114+[2]Metaxenica!H114+[3]Metaxenica!H114</f>
        <v>0</v>
      </c>
      <c r="I114" s="27">
        <f>[1]Metaxenica!I114+[2]Metaxenica!I114+[3]Metaxenica!I114</f>
        <v>1</v>
      </c>
      <c r="J114" s="17"/>
    </row>
    <row r="115" spans="1:10" ht="12.95" customHeight="1">
      <c r="A115" s="4" t="s">
        <v>12</v>
      </c>
      <c r="B115" s="6">
        <f>[1]Metaxenica!B115+[2]Metaxenica!B115+[3]Metaxenica!B115</f>
        <v>0</v>
      </c>
      <c r="C115" s="16">
        <f>[1]Metaxenica!C115+[2]Metaxenica!C115+[3]Metaxenica!C115</f>
        <v>0</v>
      </c>
      <c r="D115" s="17"/>
      <c r="E115" s="6">
        <f>[1]Metaxenica!E115+[2]Metaxenica!E115+[3]Metaxenica!E115</f>
        <v>0</v>
      </c>
      <c r="F115" s="6">
        <f>[1]Metaxenica!F115+[2]Metaxenica!F115+[3]Metaxenica!F115</f>
        <v>0</v>
      </c>
      <c r="G115" s="6">
        <f>[1]Metaxenica!G115+[2]Metaxenica!G115+[3]Metaxenica!G115</f>
        <v>1</v>
      </c>
      <c r="H115" s="6">
        <f>[1]Metaxenica!H115+[2]Metaxenica!H115+[3]Metaxenica!H115</f>
        <v>0</v>
      </c>
      <c r="I115" s="16">
        <f>[1]Metaxenica!I115+[2]Metaxenica!I115+[3]Metaxenica!I115</f>
        <v>1</v>
      </c>
      <c r="J115" s="17"/>
    </row>
    <row r="116" spans="1:10" ht="12.95" customHeight="1">
      <c r="A116" s="7" t="s">
        <v>52</v>
      </c>
      <c r="B116" s="8">
        <f>[1]Metaxenica!B116+[2]Metaxenica!B116+[3]Metaxenica!B116</f>
        <v>0</v>
      </c>
      <c r="C116" s="14">
        <f>[1]Metaxenica!C116+[2]Metaxenica!C116+[3]Metaxenica!C116</f>
        <v>0</v>
      </c>
      <c r="D116" s="15"/>
      <c r="E116" s="8">
        <f>[1]Metaxenica!E116+[2]Metaxenica!E116+[3]Metaxenica!E116</f>
        <v>0</v>
      </c>
      <c r="F116" s="8">
        <f>[1]Metaxenica!F116+[2]Metaxenica!F116+[3]Metaxenica!F116</f>
        <v>0</v>
      </c>
      <c r="G116" s="8">
        <f>[1]Metaxenica!G116+[2]Metaxenica!G116+[3]Metaxenica!G116</f>
        <v>1</v>
      </c>
      <c r="H116" s="8">
        <f>[1]Metaxenica!H116+[2]Metaxenica!H116+[3]Metaxenica!H116</f>
        <v>0</v>
      </c>
      <c r="I116" s="14">
        <f>[1]Metaxenica!I116+[2]Metaxenica!I116+[3]Metaxenica!I116</f>
        <v>1</v>
      </c>
      <c r="J116" s="15"/>
    </row>
    <row r="117" spans="1:10" ht="12.95" customHeight="1">
      <c r="A117" s="7" t="s">
        <v>53</v>
      </c>
      <c r="B117" s="8">
        <f>[1]Metaxenica!B117+[2]Metaxenica!B117+[3]Metaxenica!B117</f>
        <v>0</v>
      </c>
      <c r="C117" s="14">
        <f>[1]Metaxenica!C117+[2]Metaxenica!C117+[3]Metaxenica!C117</f>
        <v>0</v>
      </c>
      <c r="D117" s="15"/>
      <c r="E117" s="8">
        <f>[1]Metaxenica!E117+[2]Metaxenica!E117+[3]Metaxenica!E117</f>
        <v>0</v>
      </c>
      <c r="F117" s="8">
        <f>[1]Metaxenica!F117+[2]Metaxenica!F117+[3]Metaxenica!F117</f>
        <v>0</v>
      </c>
      <c r="G117" s="8">
        <f>[1]Metaxenica!G117+[2]Metaxenica!G117+[3]Metaxenica!G117</f>
        <v>0</v>
      </c>
      <c r="H117" s="8">
        <f>[1]Metaxenica!H117+[2]Metaxenica!H117+[3]Metaxenica!H117</f>
        <v>0</v>
      </c>
      <c r="I117" s="14">
        <f>[1]Metaxenica!I117+[2]Metaxenica!I117+[3]Metaxenica!I117</f>
        <v>0</v>
      </c>
      <c r="J117" s="15"/>
    </row>
    <row r="118" spans="1:10" ht="12.95" customHeight="1">
      <c r="A118" s="4" t="s">
        <v>15</v>
      </c>
      <c r="B118" s="6">
        <f>[1]Metaxenica!B118+[2]Metaxenica!B118+[3]Metaxenica!B118</f>
        <v>0</v>
      </c>
      <c r="C118" s="16">
        <f>[1]Metaxenica!C118+[2]Metaxenica!C118+[3]Metaxenica!C118</f>
        <v>0</v>
      </c>
      <c r="D118" s="17"/>
      <c r="E118" s="6">
        <f>[1]Metaxenica!E118+[2]Metaxenica!E118+[3]Metaxenica!E118</f>
        <v>0</v>
      </c>
      <c r="F118" s="6">
        <f>[1]Metaxenica!F118+[2]Metaxenica!F118+[3]Metaxenica!F118</f>
        <v>0</v>
      </c>
      <c r="G118" s="6">
        <f>[1]Metaxenica!G118+[2]Metaxenica!G118+[3]Metaxenica!G118</f>
        <v>0</v>
      </c>
      <c r="H118" s="6">
        <f>[1]Metaxenica!H118+[2]Metaxenica!H118+[3]Metaxenica!H118</f>
        <v>0</v>
      </c>
      <c r="I118" s="16">
        <f>[1]Metaxenica!I118+[2]Metaxenica!I118+[3]Metaxenica!I118</f>
        <v>0</v>
      </c>
      <c r="J118" s="17"/>
    </row>
    <row r="119" spans="1:10" ht="12.95" customHeight="1">
      <c r="A119" s="7" t="s">
        <v>54</v>
      </c>
      <c r="B119" s="8">
        <f>[1]Metaxenica!B119+[2]Metaxenica!B119+[3]Metaxenica!B119</f>
        <v>0</v>
      </c>
      <c r="C119" s="14">
        <f>[1]Metaxenica!C119+[2]Metaxenica!C119+[3]Metaxenica!C119</f>
        <v>0</v>
      </c>
      <c r="D119" s="15"/>
      <c r="E119" s="8">
        <f>[1]Metaxenica!E119+[2]Metaxenica!E119+[3]Metaxenica!E119</f>
        <v>0</v>
      </c>
      <c r="F119" s="8">
        <f>[1]Metaxenica!F119+[2]Metaxenica!F119+[3]Metaxenica!F119</f>
        <v>0</v>
      </c>
      <c r="G119" s="8">
        <f>[1]Metaxenica!G119+[2]Metaxenica!G119+[3]Metaxenica!G119</f>
        <v>0</v>
      </c>
      <c r="H119" s="8">
        <f>[1]Metaxenica!H119+[2]Metaxenica!H119+[3]Metaxenica!H119</f>
        <v>0</v>
      </c>
      <c r="I119" s="14">
        <f>[1]Metaxenica!I119+[2]Metaxenica!I119+[3]Metaxenica!I119</f>
        <v>0</v>
      </c>
      <c r="J119" s="15"/>
    </row>
    <row r="120" spans="1:10" ht="12.95" customHeight="1">
      <c r="A120" s="7" t="s">
        <v>55</v>
      </c>
      <c r="B120" s="8">
        <f>[1]Metaxenica!B120+[2]Metaxenica!B120+[3]Metaxenica!B120</f>
        <v>0</v>
      </c>
      <c r="C120" s="14">
        <f>[1]Metaxenica!C120+[2]Metaxenica!C120+[3]Metaxenica!C120</f>
        <v>0</v>
      </c>
      <c r="D120" s="15"/>
      <c r="E120" s="8">
        <f>[1]Metaxenica!E120+[2]Metaxenica!E120+[3]Metaxenica!E120</f>
        <v>0</v>
      </c>
      <c r="F120" s="8">
        <f>[1]Metaxenica!F120+[2]Metaxenica!F120+[3]Metaxenica!F120</f>
        <v>0</v>
      </c>
      <c r="G120" s="8">
        <f>[1]Metaxenica!G120+[2]Metaxenica!G120+[3]Metaxenica!G120</f>
        <v>0</v>
      </c>
      <c r="H120" s="8">
        <f>[1]Metaxenica!H120+[2]Metaxenica!H120+[3]Metaxenica!H120</f>
        <v>0</v>
      </c>
      <c r="I120" s="14">
        <f>[1]Metaxenica!I120+[2]Metaxenica!I120+[3]Metaxenica!I120</f>
        <v>0</v>
      </c>
      <c r="J120" s="15"/>
    </row>
    <row r="121" spans="1:10" ht="12.95" customHeight="1">
      <c r="A121" s="7" t="s">
        <v>56</v>
      </c>
      <c r="B121" s="8">
        <f>[1]Metaxenica!B121+[2]Metaxenica!B121+[3]Metaxenica!B121</f>
        <v>0</v>
      </c>
      <c r="C121" s="14">
        <f>[1]Metaxenica!C121+[2]Metaxenica!C121+[3]Metaxenica!C121</f>
        <v>0</v>
      </c>
      <c r="D121" s="15"/>
      <c r="E121" s="8">
        <f>[1]Metaxenica!E121+[2]Metaxenica!E121+[3]Metaxenica!E121</f>
        <v>0</v>
      </c>
      <c r="F121" s="8">
        <f>[1]Metaxenica!F121+[2]Metaxenica!F121+[3]Metaxenica!F121</f>
        <v>0</v>
      </c>
      <c r="G121" s="8">
        <f>[1]Metaxenica!G121+[2]Metaxenica!G121+[3]Metaxenica!G121</f>
        <v>0</v>
      </c>
      <c r="H121" s="8">
        <f>[1]Metaxenica!H121+[2]Metaxenica!H121+[3]Metaxenica!H121</f>
        <v>0</v>
      </c>
      <c r="I121" s="14">
        <f>[1]Metaxenica!I121+[2]Metaxenica!I121+[3]Metaxenica!I121</f>
        <v>0</v>
      </c>
      <c r="J121" s="15"/>
    </row>
    <row r="122" spans="1:10" ht="12.95" customHeight="1">
      <c r="A122" s="4" t="s">
        <v>20</v>
      </c>
      <c r="B122" s="6">
        <f>[1]Metaxenica!B122+[2]Metaxenica!B122+[3]Metaxenica!B122</f>
        <v>0</v>
      </c>
      <c r="C122" s="16">
        <f>[1]Metaxenica!C122+[2]Metaxenica!C122+[3]Metaxenica!C122</f>
        <v>0</v>
      </c>
      <c r="D122" s="17"/>
      <c r="E122" s="6">
        <f>[1]Metaxenica!E122+[2]Metaxenica!E122+[3]Metaxenica!E122</f>
        <v>0</v>
      </c>
      <c r="F122" s="6">
        <f>[1]Metaxenica!F122+[2]Metaxenica!F122+[3]Metaxenica!F122</f>
        <v>0</v>
      </c>
      <c r="G122" s="6">
        <f>[1]Metaxenica!G122+[2]Metaxenica!G122+[3]Metaxenica!G122</f>
        <v>0</v>
      </c>
      <c r="H122" s="6">
        <f>[1]Metaxenica!H122+[2]Metaxenica!H122+[3]Metaxenica!H122</f>
        <v>0</v>
      </c>
      <c r="I122" s="16">
        <f>[1]Metaxenica!I122+[2]Metaxenica!I122+[3]Metaxenica!I122</f>
        <v>0</v>
      </c>
      <c r="J122" s="17"/>
    </row>
    <row r="123" spans="1:10" ht="12.95" customHeight="1">
      <c r="A123" s="4" t="s">
        <v>21</v>
      </c>
      <c r="B123" s="6">
        <f>[1]Metaxenica!B123+[2]Metaxenica!B123+[3]Metaxenica!B123</f>
        <v>0</v>
      </c>
      <c r="C123" s="16">
        <f>[1]Metaxenica!C123+[2]Metaxenica!C123+[3]Metaxenica!C123</f>
        <v>0</v>
      </c>
      <c r="D123" s="17"/>
      <c r="E123" s="6">
        <f>[1]Metaxenica!E123+[2]Metaxenica!E123+[3]Metaxenica!E123</f>
        <v>0</v>
      </c>
      <c r="F123" s="6">
        <f>[1]Metaxenica!F123+[2]Metaxenica!F123+[3]Metaxenica!F123</f>
        <v>0</v>
      </c>
      <c r="G123" s="6">
        <f>[1]Metaxenica!G123+[2]Metaxenica!G123+[3]Metaxenica!G123</f>
        <v>0</v>
      </c>
      <c r="H123" s="6">
        <f>[1]Metaxenica!H123+[2]Metaxenica!H123+[3]Metaxenica!H123</f>
        <v>0</v>
      </c>
      <c r="I123" s="16">
        <f>[1]Metaxenica!I123+[2]Metaxenica!I123+[3]Metaxenica!I123</f>
        <v>0</v>
      </c>
      <c r="J123" s="17"/>
    </row>
    <row r="124" spans="1:10" ht="12.95" customHeight="1">
      <c r="A124" s="4" t="s">
        <v>22</v>
      </c>
      <c r="B124" s="6">
        <f>[1]Metaxenica!B124+[2]Metaxenica!B124+[3]Metaxenica!B124</f>
        <v>0</v>
      </c>
      <c r="C124" s="16">
        <f>[1]Metaxenica!C124+[2]Metaxenica!C124+[3]Metaxenica!C124</f>
        <v>0</v>
      </c>
      <c r="D124" s="17"/>
      <c r="E124" s="6">
        <f>[1]Metaxenica!E124+[2]Metaxenica!E124+[3]Metaxenica!E124</f>
        <v>0</v>
      </c>
      <c r="F124" s="6">
        <f>[1]Metaxenica!F124+[2]Metaxenica!F124+[3]Metaxenica!F124</f>
        <v>0</v>
      </c>
      <c r="G124" s="6">
        <f>[1]Metaxenica!G124+[2]Metaxenica!G124+[3]Metaxenica!G124</f>
        <v>0</v>
      </c>
      <c r="H124" s="6">
        <f>[1]Metaxenica!H124+[2]Metaxenica!H124+[3]Metaxenica!H124</f>
        <v>0</v>
      </c>
      <c r="I124" s="16">
        <f>[1]Metaxenica!I124+[2]Metaxenica!I124+[3]Metaxenica!I124</f>
        <v>0</v>
      </c>
      <c r="J124" s="17"/>
    </row>
    <row r="125" spans="1:10" ht="12.95" customHeight="1">
      <c r="A125" s="7" t="s">
        <v>54</v>
      </c>
      <c r="B125" s="8">
        <f>[1]Metaxenica!B125+[2]Metaxenica!B125+[3]Metaxenica!B125</f>
        <v>0</v>
      </c>
      <c r="C125" s="14">
        <f>[1]Metaxenica!C125+[2]Metaxenica!C125+[3]Metaxenica!C125</f>
        <v>0</v>
      </c>
      <c r="D125" s="15"/>
      <c r="E125" s="8">
        <f>[1]Metaxenica!E125+[2]Metaxenica!E125+[3]Metaxenica!E125</f>
        <v>0</v>
      </c>
      <c r="F125" s="8">
        <f>[1]Metaxenica!F125+[2]Metaxenica!F125+[3]Metaxenica!F125</f>
        <v>0</v>
      </c>
      <c r="G125" s="8">
        <f>[1]Metaxenica!G125+[2]Metaxenica!G125+[3]Metaxenica!G125</f>
        <v>0</v>
      </c>
      <c r="H125" s="8">
        <f>[1]Metaxenica!H125+[2]Metaxenica!H125+[3]Metaxenica!H125</f>
        <v>0</v>
      </c>
      <c r="I125" s="14">
        <f>[1]Metaxenica!I125+[2]Metaxenica!I125+[3]Metaxenica!I125</f>
        <v>0</v>
      </c>
      <c r="J125" s="15"/>
    </row>
    <row r="126" spans="1:10" ht="12.95" customHeight="1">
      <c r="A126" s="7" t="s">
        <v>55</v>
      </c>
      <c r="B126" s="8">
        <f>[1]Metaxenica!B126+[2]Metaxenica!B126+[3]Metaxenica!B126</f>
        <v>0</v>
      </c>
      <c r="C126" s="14">
        <f>[1]Metaxenica!C126+[2]Metaxenica!C126+[3]Metaxenica!C126</f>
        <v>0</v>
      </c>
      <c r="D126" s="15"/>
      <c r="E126" s="8">
        <f>[1]Metaxenica!E126+[2]Metaxenica!E126+[3]Metaxenica!E126</f>
        <v>0</v>
      </c>
      <c r="F126" s="8">
        <f>[1]Metaxenica!F126+[2]Metaxenica!F126+[3]Metaxenica!F126</f>
        <v>0</v>
      </c>
      <c r="G126" s="8">
        <f>[1]Metaxenica!G126+[2]Metaxenica!G126+[3]Metaxenica!G126</f>
        <v>0</v>
      </c>
      <c r="H126" s="8">
        <f>[1]Metaxenica!H126+[2]Metaxenica!H126+[3]Metaxenica!H126</f>
        <v>0</v>
      </c>
      <c r="I126" s="14">
        <f>[1]Metaxenica!I126+[2]Metaxenica!I126+[3]Metaxenica!I126</f>
        <v>0</v>
      </c>
      <c r="J126" s="15"/>
    </row>
    <row r="127" spans="1:10" ht="12.95" customHeight="1">
      <c r="A127" s="7" t="s">
        <v>56</v>
      </c>
      <c r="B127" s="8">
        <f>[1]Metaxenica!B127+[2]Metaxenica!B127+[3]Metaxenica!B127</f>
        <v>0</v>
      </c>
      <c r="C127" s="14">
        <f>[1]Metaxenica!C127+[2]Metaxenica!C127+[3]Metaxenica!C127</f>
        <v>0</v>
      </c>
      <c r="D127" s="15"/>
      <c r="E127" s="8">
        <f>[1]Metaxenica!E127+[2]Metaxenica!E127+[3]Metaxenica!E127</f>
        <v>0</v>
      </c>
      <c r="F127" s="8">
        <f>[1]Metaxenica!F127+[2]Metaxenica!F127+[3]Metaxenica!F127</f>
        <v>0</v>
      </c>
      <c r="G127" s="8">
        <f>[1]Metaxenica!G127+[2]Metaxenica!G127+[3]Metaxenica!G127</f>
        <v>0</v>
      </c>
      <c r="H127" s="8">
        <f>[1]Metaxenica!H127+[2]Metaxenica!H127+[3]Metaxenica!H127</f>
        <v>0</v>
      </c>
      <c r="I127" s="14">
        <f>[1]Metaxenica!I127+[2]Metaxenica!I127+[3]Metaxenica!I127</f>
        <v>0</v>
      </c>
      <c r="J127" s="15"/>
    </row>
    <row r="128" spans="1:10" ht="12.95" customHeight="1">
      <c r="A128" s="4" t="s">
        <v>23</v>
      </c>
      <c r="B128" s="6">
        <f>[1]Metaxenica!B128+[2]Metaxenica!B128+[3]Metaxenica!B128</f>
        <v>0</v>
      </c>
      <c r="C128" s="16">
        <f>[1]Metaxenica!C128+[2]Metaxenica!C128+[3]Metaxenica!C128</f>
        <v>0</v>
      </c>
      <c r="D128" s="17"/>
      <c r="E128" s="6">
        <f>[1]Metaxenica!E128+[2]Metaxenica!E128+[3]Metaxenica!E128</f>
        <v>0</v>
      </c>
      <c r="F128" s="6">
        <f>[1]Metaxenica!F128+[2]Metaxenica!F128+[3]Metaxenica!F128</f>
        <v>0</v>
      </c>
      <c r="G128" s="6">
        <f>[1]Metaxenica!G128+[2]Metaxenica!G128+[3]Metaxenica!G128</f>
        <v>0</v>
      </c>
      <c r="H128" s="6">
        <f>[1]Metaxenica!H128+[2]Metaxenica!H128+[3]Metaxenica!H128</f>
        <v>0</v>
      </c>
      <c r="I128" s="16">
        <f>[1]Metaxenica!I128+[2]Metaxenica!I128+[3]Metaxenica!I128</f>
        <v>0</v>
      </c>
      <c r="J128" s="17"/>
    </row>
    <row r="129" spans="1:18" ht="12.95" customHeight="1">
      <c r="A129" s="4" t="s">
        <v>24</v>
      </c>
      <c r="B129" s="6">
        <f>[1]Metaxenica!B129+[2]Metaxenica!B129+[3]Metaxenica!B129</f>
        <v>0</v>
      </c>
      <c r="C129" s="16">
        <f>[1]Metaxenica!C129+[2]Metaxenica!C129+[3]Metaxenica!C129</f>
        <v>0</v>
      </c>
      <c r="D129" s="17"/>
      <c r="E129" s="6">
        <f>[1]Metaxenica!E129+[2]Metaxenica!E129+[3]Metaxenica!E129</f>
        <v>0</v>
      </c>
      <c r="F129" s="6">
        <f>[1]Metaxenica!F129+[2]Metaxenica!F129+[3]Metaxenica!F129</f>
        <v>0</v>
      </c>
      <c r="G129" s="6">
        <f>[1]Metaxenica!G129+[2]Metaxenica!G129+[3]Metaxenica!G129</f>
        <v>0</v>
      </c>
      <c r="H129" s="6">
        <f>[1]Metaxenica!H129+[2]Metaxenica!H129+[3]Metaxenica!H129</f>
        <v>0</v>
      </c>
      <c r="I129" s="16">
        <f>[1]Metaxenica!I129+[2]Metaxenica!I129+[3]Metaxenica!I129</f>
        <v>0</v>
      </c>
      <c r="J129" s="17"/>
    </row>
    <row r="130" spans="1:18" ht="29.45" customHeight="1"/>
    <row r="131" spans="1:18" ht="18" customHeight="1">
      <c r="A131" s="18" t="s">
        <v>57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[1]Metaxenica!B134+[2]Metaxenica!B134+[3]Metaxenica!B134</f>
        <v>8</v>
      </c>
    </row>
    <row r="135" spans="1:18" ht="28.5">
      <c r="A135" s="9" t="s">
        <v>59</v>
      </c>
      <c r="B135" s="8">
        <f>[1]Metaxenica!B135+[2]Metaxenica!B135+[3]Metaxenica!B135</f>
        <v>2</v>
      </c>
    </row>
    <row r="136" spans="1:18">
      <c r="A136" s="9" t="s">
        <v>60</v>
      </c>
      <c r="B136" s="8">
        <f>[1]Metaxenica!B136+[2]Metaxenica!B136+[3]Metaxenica!B136</f>
        <v>1</v>
      </c>
    </row>
    <row r="137" spans="1:18">
      <c r="A137" s="9" t="s">
        <v>61</v>
      </c>
      <c r="B137" s="8">
        <f>[1]Metaxenica!B137+[2]Metaxenica!B137+[3]Metaxenica!B137</f>
        <v>0</v>
      </c>
    </row>
    <row r="138" spans="1:18">
      <c r="A138" s="9" t="s">
        <v>62</v>
      </c>
      <c r="B138" s="8">
        <f>[1]Metaxenica!B138+[2]Metaxenica!B138+[3]Metaxenica!B138</f>
        <v>0</v>
      </c>
    </row>
    <row r="139" spans="1:18">
      <c r="A139" s="9" t="s">
        <v>63</v>
      </c>
      <c r="B139" s="8">
        <f>[1]Metaxenica!B139+[2]Metaxenica!B139+[3]Metaxenica!B139</f>
        <v>0</v>
      </c>
    </row>
    <row r="140" spans="1:18">
      <c r="A140" s="9" t="s">
        <v>64</v>
      </c>
      <c r="B140" s="8">
        <f>[1]Metaxenica!B140+[2]Metaxenica!B140+[3]Metaxenica!B140</f>
        <v>1</v>
      </c>
    </row>
    <row r="141" spans="1:18">
      <c r="A141" s="9" t="s">
        <v>65</v>
      </c>
      <c r="B141" s="8">
        <f>[1]Metaxenica!B141+[2]Metaxenica!B141+[3]Metaxenica!B141</f>
        <v>0</v>
      </c>
    </row>
    <row r="142" spans="1:18">
      <c r="A142" s="9" t="s">
        <v>66</v>
      </c>
      <c r="B142" s="8">
        <f>[1]Metaxenica!B142+[2]Metaxenica!B142+[3]Metaxenica!B142</f>
        <v>0</v>
      </c>
    </row>
    <row r="143" spans="1:18">
      <c r="A143" s="9" t="s">
        <v>67</v>
      </c>
      <c r="B143" s="8">
        <f>[1]Metaxenica!B143+[2]Metaxenica!B143+[3]Metaxenica!B143</f>
        <v>0</v>
      </c>
    </row>
    <row r="144" spans="1:18">
      <c r="A144" s="9" t="s">
        <v>68</v>
      </c>
      <c r="B144" s="8">
        <f>[1]Metaxenica!B144+[2]Metaxenica!B144+[3]Metaxenica!B144</f>
        <v>3</v>
      </c>
    </row>
    <row r="145" spans="1:10">
      <c r="A145" s="9" t="s">
        <v>69</v>
      </c>
      <c r="B145" s="8">
        <f>[1]Metaxenica!B145+[2]Metaxenica!B145+[3]Metaxenica!B145</f>
        <v>1</v>
      </c>
    </row>
    <row r="146" spans="1:10" ht="28.5">
      <c r="A146" s="9" t="s">
        <v>70</v>
      </c>
      <c r="B146" s="8">
        <f>[1]Metaxenica!B146+[2]Metaxenica!B146+[3]Metaxenica!B146</f>
        <v>0</v>
      </c>
    </row>
    <row r="147" spans="1:10" ht="28.5">
      <c r="A147" s="9" t="s">
        <v>71</v>
      </c>
      <c r="B147" s="8">
        <f>[1]Metaxenica!B147+[2]Metaxenica!B147+[3]Metaxenica!B147</f>
        <v>0</v>
      </c>
    </row>
    <row r="148" spans="1:10" ht="28.5">
      <c r="A148" s="9" t="s">
        <v>72</v>
      </c>
      <c r="B148" s="8">
        <f>[1]Metaxenica!B148+[2]Metaxenica!B148+[3]Metaxenica!B148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24" t="s">
        <v>5</v>
      </c>
      <c r="D151" s="25"/>
      <c r="E151" s="2" t="s">
        <v>6</v>
      </c>
      <c r="F151" s="2" t="s">
        <v>7</v>
      </c>
      <c r="G151" s="2" t="s">
        <v>8</v>
      </c>
      <c r="H151" s="2" t="s">
        <v>9</v>
      </c>
      <c r="I151" s="23" t="s">
        <v>73</v>
      </c>
      <c r="J151" s="17"/>
    </row>
    <row r="152" spans="1:10">
      <c r="A152" s="4" t="s">
        <v>74</v>
      </c>
      <c r="B152" s="6">
        <f>[1]Metaxenica!B152+[2]Metaxenica!B152+[3]Metaxenica!B152</f>
        <v>0</v>
      </c>
      <c r="C152" s="16">
        <f>[1]Metaxenica!C152+[2]Metaxenica!C152+[3]Metaxenica!C152</f>
        <v>0</v>
      </c>
      <c r="D152" s="17"/>
      <c r="E152" s="6">
        <f>[1]Metaxenica!E152+[2]Metaxenica!E152+[3]Metaxenica!E152</f>
        <v>0</v>
      </c>
      <c r="F152" s="6">
        <f>[1]Metaxenica!F152+[2]Metaxenica!F152+[3]Metaxenica!F152</f>
        <v>0</v>
      </c>
      <c r="G152" s="6">
        <f>[1]Metaxenica!G152+[2]Metaxenica!G152+[3]Metaxenica!G152</f>
        <v>1</v>
      </c>
      <c r="H152" s="6">
        <f>[1]Metaxenica!H152+[2]Metaxenica!H152+[3]Metaxenica!H152</f>
        <v>0</v>
      </c>
      <c r="I152" s="16">
        <f>[1]Metaxenica!I152+[2]Metaxenica!I152+[3]Metaxenica!I152</f>
        <v>1</v>
      </c>
      <c r="J152" s="17"/>
    </row>
    <row r="153" spans="1:10">
      <c r="A153" s="9" t="s">
        <v>75</v>
      </c>
      <c r="B153" s="8">
        <f>[1]Metaxenica!B153+[2]Metaxenica!B153+[3]Metaxenica!B153</f>
        <v>0</v>
      </c>
      <c r="C153" s="14">
        <f>[1]Metaxenica!C153+[2]Metaxenica!C153+[3]Metaxenica!C153</f>
        <v>0</v>
      </c>
      <c r="D153" s="15"/>
      <c r="E153" s="8">
        <f>[1]Metaxenica!E153+[2]Metaxenica!E153+[3]Metaxenica!E153</f>
        <v>0</v>
      </c>
      <c r="F153" s="8">
        <f>[1]Metaxenica!F153+[2]Metaxenica!F153+[3]Metaxenica!F153</f>
        <v>0</v>
      </c>
      <c r="G153" s="8">
        <f>[1]Metaxenica!G153+[2]Metaxenica!G153+[3]Metaxenica!G153</f>
        <v>1</v>
      </c>
      <c r="H153" s="8">
        <f>[1]Metaxenica!H153+[2]Metaxenica!H153+[3]Metaxenica!H153</f>
        <v>0</v>
      </c>
      <c r="I153" s="14">
        <f>[1]Metaxenica!I153+[2]Metaxenica!I153+[3]Metaxenica!I153</f>
        <v>1</v>
      </c>
      <c r="J153" s="15"/>
    </row>
    <row r="154" spans="1:10">
      <c r="A154" s="9" t="s">
        <v>76</v>
      </c>
      <c r="B154" s="8">
        <f>[1]Metaxenica!B154+[2]Metaxenica!B154+[3]Metaxenica!B154</f>
        <v>0</v>
      </c>
      <c r="C154" s="14">
        <f>[1]Metaxenica!C154+[2]Metaxenica!C154+[3]Metaxenica!C154</f>
        <v>0</v>
      </c>
      <c r="D154" s="15"/>
      <c r="E154" s="8">
        <f>[1]Metaxenica!E154+[2]Metaxenica!E154+[3]Metaxenica!E154</f>
        <v>0</v>
      </c>
      <c r="F154" s="8">
        <f>[1]Metaxenica!F154+[2]Metaxenica!F154+[3]Metaxenica!F154</f>
        <v>0</v>
      </c>
      <c r="G154" s="8">
        <f>[1]Metaxenica!G154+[2]Metaxenica!G154+[3]Metaxenica!G154</f>
        <v>0</v>
      </c>
      <c r="H154" s="8">
        <f>[1]Metaxenica!H154+[2]Metaxenica!H154+[3]Metaxenica!H154</f>
        <v>0</v>
      </c>
      <c r="I154" s="14">
        <f>[1]Metaxenica!I154+[2]Metaxenica!I154+[3]Metaxenica!I154</f>
        <v>0</v>
      </c>
      <c r="J154" s="15"/>
    </row>
    <row r="155" spans="1:10">
      <c r="A155" s="9" t="s">
        <v>77</v>
      </c>
      <c r="B155" s="8">
        <f>[1]Metaxenica!B155+[2]Metaxenica!B155+[3]Metaxenica!B155</f>
        <v>0</v>
      </c>
      <c r="C155" s="14">
        <f>[1]Metaxenica!C155+[2]Metaxenica!C155+[3]Metaxenica!C155</f>
        <v>0</v>
      </c>
      <c r="D155" s="15"/>
      <c r="E155" s="8">
        <f>[1]Metaxenica!E155+[2]Metaxenica!E155+[3]Metaxenica!E155</f>
        <v>0</v>
      </c>
      <c r="F155" s="8">
        <f>[1]Metaxenica!F155+[2]Metaxenica!F155+[3]Metaxenica!F155</f>
        <v>0</v>
      </c>
      <c r="G155" s="8">
        <f>[1]Metaxenica!G155+[2]Metaxenica!G155+[3]Metaxenica!G155</f>
        <v>0</v>
      </c>
      <c r="H155" s="8">
        <f>[1]Metaxenica!H155+[2]Metaxenica!H155+[3]Metaxenica!H155</f>
        <v>0</v>
      </c>
      <c r="I155" s="14">
        <f>[1]Metaxenica!I155+[2]Metaxenica!I155+[3]Metaxenica!I155</f>
        <v>0</v>
      </c>
      <c r="J155" s="15"/>
    </row>
    <row r="156" spans="1:10">
      <c r="A156" s="9" t="s">
        <v>78</v>
      </c>
      <c r="B156" s="8">
        <f>[1]Metaxenica!B156+[2]Metaxenica!B156+[3]Metaxenica!B156</f>
        <v>0</v>
      </c>
      <c r="C156" s="14">
        <f>[1]Metaxenica!C156+[2]Metaxenica!C156+[3]Metaxenica!C156</f>
        <v>0</v>
      </c>
      <c r="D156" s="15"/>
      <c r="E156" s="8">
        <f>[1]Metaxenica!E156+[2]Metaxenica!E156+[3]Metaxenica!E156</f>
        <v>0</v>
      </c>
      <c r="F156" s="8">
        <f>[1]Metaxenica!F156+[2]Metaxenica!F156+[3]Metaxenica!F156</f>
        <v>0</v>
      </c>
      <c r="G156" s="8">
        <f>[1]Metaxenica!G156+[2]Metaxenica!G156+[3]Metaxenica!G156</f>
        <v>0</v>
      </c>
      <c r="H156" s="8">
        <f>[1]Metaxenica!H156+[2]Metaxenica!H156+[3]Metaxenica!H156</f>
        <v>0</v>
      </c>
      <c r="I156" s="14">
        <f>[1]Metaxenica!I156+[2]Metaxenica!I156+[3]Metaxenica!I156</f>
        <v>0</v>
      </c>
      <c r="J156" s="15"/>
    </row>
    <row r="157" spans="1:10">
      <c r="A157" s="4" t="s">
        <v>79</v>
      </c>
      <c r="B157" s="6">
        <f>[1]Metaxenica!B157+[2]Metaxenica!B157+[3]Metaxenica!B157</f>
        <v>0</v>
      </c>
      <c r="C157" s="16">
        <f>[1]Metaxenica!C157+[2]Metaxenica!C157+[3]Metaxenica!C157</f>
        <v>0</v>
      </c>
      <c r="D157" s="17"/>
      <c r="E157" s="6">
        <f>[1]Metaxenica!E157+[2]Metaxenica!E157+[3]Metaxenica!E157</f>
        <v>0</v>
      </c>
      <c r="F157" s="6">
        <f>[1]Metaxenica!F157+[2]Metaxenica!F157+[3]Metaxenica!F157</f>
        <v>0</v>
      </c>
      <c r="G157" s="6">
        <f>[1]Metaxenica!G157+[2]Metaxenica!G157+[3]Metaxenica!G157</f>
        <v>0</v>
      </c>
      <c r="H157" s="6">
        <f>[1]Metaxenica!H157+[2]Metaxenica!H157+[3]Metaxenica!H157</f>
        <v>0</v>
      </c>
      <c r="I157" s="16">
        <f>[1]Metaxenica!I157+[2]Metaxenica!I157+[3]Metaxenica!I157</f>
        <v>0</v>
      </c>
      <c r="J157" s="17"/>
    </row>
    <row r="158" spans="1:10">
      <c r="A158" s="9" t="s">
        <v>75</v>
      </c>
      <c r="B158" s="8">
        <f>[1]Metaxenica!B158+[2]Metaxenica!B158+[3]Metaxenica!B158</f>
        <v>0</v>
      </c>
      <c r="C158" s="14">
        <f>[1]Metaxenica!C158+[2]Metaxenica!C158+[3]Metaxenica!C158</f>
        <v>0</v>
      </c>
      <c r="D158" s="15"/>
      <c r="E158" s="8">
        <f>[1]Metaxenica!E158+[2]Metaxenica!E158+[3]Metaxenica!E158</f>
        <v>0</v>
      </c>
      <c r="F158" s="8">
        <f>[1]Metaxenica!F158+[2]Metaxenica!F158+[3]Metaxenica!F158</f>
        <v>0</v>
      </c>
      <c r="G158" s="8">
        <f>[1]Metaxenica!G158+[2]Metaxenica!G158+[3]Metaxenica!G158</f>
        <v>0</v>
      </c>
      <c r="H158" s="8">
        <f>[1]Metaxenica!H158+[2]Metaxenica!H158+[3]Metaxenica!H158</f>
        <v>0</v>
      </c>
      <c r="I158" s="14">
        <f>[1]Metaxenica!I158+[2]Metaxenica!I158+[3]Metaxenica!I158</f>
        <v>0</v>
      </c>
      <c r="J158" s="15"/>
    </row>
    <row r="159" spans="1:10">
      <c r="A159" s="9" t="s">
        <v>76</v>
      </c>
      <c r="B159" s="8">
        <f>[1]Metaxenica!B159+[2]Metaxenica!B159+[3]Metaxenica!B159</f>
        <v>0</v>
      </c>
      <c r="C159" s="14">
        <f>[1]Metaxenica!C159+[2]Metaxenica!C159+[3]Metaxenica!C159</f>
        <v>0</v>
      </c>
      <c r="D159" s="15"/>
      <c r="E159" s="8">
        <f>[1]Metaxenica!E159+[2]Metaxenica!E159+[3]Metaxenica!E159</f>
        <v>0</v>
      </c>
      <c r="F159" s="8">
        <f>[1]Metaxenica!F159+[2]Metaxenica!F159+[3]Metaxenica!F159</f>
        <v>0</v>
      </c>
      <c r="G159" s="8">
        <f>[1]Metaxenica!G159+[2]Metaxenica!G159+[3]Metaxenica!G159</f>
        <v>0</v>
      </c>
      <c r="H159" s="8">
        <f>[1]Metaxenica!H159+[2]Metaxenica!H159+[3]Metaxenica!H159</f>
        <v>0</v>
      </c>
      <c r="I159" s="14">
        <f>[1]Metaxenica!I159+[2]Metaxenica!I159+[3]Metaxenica!I159</f>
        <v>0</v>
      </c>
      <c r="J159" s="15"/>
    </row>
    <row r="160" spans="1:10">
      <c r="A160" s="9" t="s">
        <v>77</v>
      </c>
      <c r="B160" s="8">
        <f>[1]Metaxenica!B160+[2]Metaxenica!B160+[3]Metaxenica!B160</f>
        <v>0</v>
      </c>
      <c r="C160" s="14">
        <f>[1]Metaxenica!C160+[2]Metaxenica!C160+[3]Metaxenica!C160</f>
        <v>0</v>
      </c>
      <c r="D160" s="15"/>
      <c r="E160" s="8">
        <f>[1]Metaxenica!E160+[2]Metaxenica!E160+[3]Metaxenica!E160</f>
        <v>0</v>
      </c>
      <c r="F160" s="8">
        <f>[1]Metaxenica!F160+[2]Metaxenica!F160+[3]Metaxenica!F160</f>
        <v>0</v>
      </c>
      <c r="G160" s="8">
        <f>[1]Metaxenica!G160+[2]Metaxenica!G160+[3]Metaxenica!G160</f>
        <v>0</v>
      </c>
      <c r="H160" s="8">
        <f>[1]Metaxenica!H160+[2]Metaxenica!H160+[3]Metaxenica!H160</f>
        <v>0</v>
      </c>
      <c r="I160" s="14">
        <f>[1]Metaxenica!I160+[2]Metaxenica!I160+[3]Metaxenica!I160</f>
        <v>0</v>
      </c>
      <c r="J160" s="15"/>
    </row>
    <row r="161" spans="1:19">
      <c r="A161" s="9" t="s">
        <v>78</v>
      </c>
      <c r="B161" s="8">
        <f>[1]Metaxenica!B161+[2]Metaxenica!B161+[3]Metaxenica!B161</f>
        <v>0</v>
      </c>
      <c r="C161" s="14">
        <f>[1]Metaxenica!C161+[2]Metaxenica!C161+[3]Metaxenica!C161</f>
        <v>0</v>
      </c>
      <c r="D161" s="15"/>
      <c r="E161" s="8">
        <f>[1]Metaxenica!E161+[2]Metaxenica!E161+[3]Metaxenica!E161</f>
        <v>0</v>
      </c>
      <c r="F161" s="8">
        <f>[1]Metaxenica!F161+[2]Metaxenica!F161+[3]Metaxenica!F161</f>
        <v>0</v>
      </c>
      <c r="G161" s="8">
        <f>[1]Metaxenica!G161+[2]Metaxenica!G161+[3]Metaxenica!G161</f>
        <v>0</v>
      </c>
      <c r="H161" s="8">
        <f>[1]Metaxenica!H161+[2]Metaxenica!H161+[3]Metaxenica!H161</f>
        <v>0</v>
      </c>
      <c r="I161" s="14">
        <f>[1]Metaxenica!I161+[2]Metaxenica!I161+[3]Metaxenica!I161</f>
        <v>0</v>
      </c>
      <c r="J161" s="15"/>
    </row>
    <row r="162" spans="1:19">
      <c r="A162" s="4" t="s">
        <v>80</v>
      </c>
      <c r="B162" s="6">
        <f>[1]Metaxenica!B162+[2]Metaxenica!B162+[3]Metaxenica!B162</f>
        <v>0</v>
      </c>
      <c r="C162" s="16">
        <f>[1]Metaxenica!C162+[2]Metaxenica!C162+[3]Metaxenica!C162</f>
        <v>0</v>
      </c>
      <c r="D162" s="17"/>
      <c r="E162" s="6">
        <f>[1]Metaxenica!E162+[2]Metaxenica!E162+[3]Metaxenica!E162</f>
        <v>0</v>
      </c>
      <c r="F162" s="6">
        <f>[1]Metaxenica!F162+[2]Metaxenica!F162+[3]Metaxenica!F162</f>
        <v>0</v>
      </c>
      <c r="G162" s="6">
        <f>[1]Metaxenica!G162+[2]Metaxenica!G162+[3]Metaxenica!G162</f>
        <v>0</v>
      </c>
      <c r="H162" s="6">
        <f>[1]Metaxenica!H162+[2]Metaxenica!H162+[3]Metaxenica!H162</f>
        <v>0</v>
      </c>
      <c r="I162" s="16">
        <f>[1]Metaxenica!I162+[2]Metaxenica!I162+[3]Metaxenica!I162</f>
        <v>0</v>
      </c>
      <c r="J162" s="17"/>
    </row>
    <row r="163" spans="1:19">
      <c r="A163" s="9" t="s">
        <v>81</v>
      </c>
      <c r="B163" s="8">
        <f>[1]Metaxenica!B163+[2]Metaxenica!B163+[3]Metaxenica!B163</f>
        <v>0</v>
      </c>
      <c r="C163" s="14">
        <f>[1]Metaxenica!C163+[2]Metaxenica!C163+[3]Metaxenica!C163</f>
        <v>0</v>
      </c>
      <c r="D163" s="15"/>
      <c r="E163" s="8">
        <f>[1]Metaxenica!E163+[2]Metaxenica!E163+[3]Metaxenica!E163</f>
        <v>0</v>
      </c>
      <c r="F163" s="8">
        <f>[1]Metaxenica!F163+[2]Metaxenica!F163+[3]Metaxenica!F163</f>
        <v>0</v>
      </c>
      <c r="G163" s="8">
        <f>[1]Metaxenica!G163+[2]Metaxenica!G163+[3]Metaxenica!G163</f>
        <v>0</v>
      </c>
      <c r="H163" s="8">
        <f>[1]Metaxenica!H163+[2]Metaxenica!H163+[3]Metaxenica!H163</f>
        <v>0</v>
      </c>
      <c r="I163" s="14">
        <f>[1]Metaxenica!I163+[2]Metaxenica!I163+[3]Metaxenica!I163</f>
        <v>0</v>
      </c>
      <c r="J163" s="15"/>
    </row>
    <row r="164" spans="1:19">
      <c r="A164" s="4" t="s">
        <v>25</v>
      </c>
      <c r="B164" s="6">
        <f>[1]Metaxenica!B164+[2]Metaxenica!B164+[3]Metaxenica!B164</f>
        <v>0</v>
      </c>
      <c r="C164" s="16">
        <f>[1]Metaxenica!C164+[2]Metaxenica!C164+[3]Metaxenica!C164</f>
        <v>0</v>
      </c>
      <c r="D164" s="17"/>
      <c r="E164" s="6">
        <f>[1]Metaxenica!E164+[2]Metaxenica!E164+[3]Metaxenica!E164</f>
        <v>0</v>
      </c>
      <c r="F164" s="6">
        <f>[1]Metaxenica!F164+[2]Metaxenica!F164+[3]Metaxenica!F164</f>
        <v>0</v>
      </c>
      <c r="G164" s="6">
        <f>[1]Metaxenica!G164+[2]Metaxenica!G164+[3]Metaxenica!G164</f>
        <v>0</v>
      </c>
      <c r="H164" s="6">
        <f>[1]Metaxenica!H164+[2]Metaxenica!H164+[3]Metaxenica!H164</f>
        <v>0</v>
      </c>
      <c r="I164" s="16">
        <f>[1]Metaxenica!I164+[2]Metaxenica!I164+[3]Metaxenica!I164</f>
        <v>0</v>
      </c>
      <c r="J164" s="17"/>
    </row>
    <row r="165" spans="1:19" ht="20.65" customHeight="1"/>
    <row r="166" spans="1:19" ht="18" customHeight="1">
      <c r="A166" s="18" t="s">
        <v>82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9" ht="8.4499999999999993" customHeight="1"/>
    <row r="168" spans="1:19">
      <c r="A168" s="10" t="s">
        <v>3</v>
      </c>
      <c r="B168" s="11" t="s">
        <v>58</v>
      </c>
      <c r="Q168" s="20" t="s">
        <v>83</v>
      </c>
      <c r="R168" s="21"/>
      <c r="S168" s="15"/>
    </row>
    <row r="169" spans="1:19" ht="12.95" customHeight="1">
      <c r="A169" s="12" t="s">
        <v>84</v>
      </c>
      <c r="B169" s="13">
        <f>[1]Metaxenica!B169+[2]Metaxenica!B169+[3]Metaxenica!B169</f>
        <v>61</v>
      </c>
      <c r="Q169" s="22">
        <f>[1]Metaxenica!Q169+[2]Metaxenica!Q169+[3]Metaxenica!Q169</f>
        <v>0</v>
      </c>
      <c r="R169" s="21"/>
      <c r="S169" s="15"/>
    </row>
    <row r="170" spans="1:19" ht="0" hidden="1" customHeight="1"/>
    <row r="171" spans="1:19" ht="25.35" customHeight="1"/>
    <row r="172" spans="1:19" ht="18" customHeight="1">
      <c r="A172" s="18" t="s">
        <v>85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[1]Metaxenica!B175+[2]Metaxenica!B175+[3]Metaxenica!B175</f>
        <v>374</v>
      </c>
    </row>
    <row r="176" spans="1:19" ht="12.95" customHeight="1">
      <c r="A176" s="9" t="s">
        <v>86</v>
      </c>
      <c r="B176" s="8">
        <f>[1]Metaxenica!B176+[2]Metaxenica!B176+[3]Metaxenica!B176</f>
        <v>368</v>
      </c>
    </row>
    <row r="177" spans="1:2" ht="12.95" customHeight="1">
      <c r="A177" s="9" t="s">
        <v>87</v>
      </c>
      <c r="B177" s="8">
        <f>[1]Metaxenica!B177+[2]Metaxenica!B177+[3]Metaxenica!B177</f>
        <v>6</v>
      </c>
    </row>
    <row r="178" spans="1:2" ht="12.95" customHeight="1">
      <c r="A178" s="9" t="s">
        <v>88</v>
      </c>
      <c r="B178" s="8">
        <f>[1]Metaxenica!B178+[2]Metaxenica!B178+[3]Metaxenica!B178</f>
        <v>0</v>
      </c>
    </row>
    <row r="179" spans="1:2" ht="12.95" customHeight="1">
      <c r="A179" s="9" t="s">
        <v>89</v>
      </c>
      <c r="B179" s="8">
        <f>[1]Metaxenica!B179+[2]Metaxenica!B179+[3]Metaxenica!B179</f>
        <v>0</v>
      </c>
    </row>
    <row r="180" spans="1:2" ht="12.95" customHeight="1">
      <c r="A180" s="9" t="s">
        <v>90</v>
      </c>
      <c r="B180" s="8">
        <f>[1]Metaxenica!B180+[2]Metaxenica!B180+[3]Metaxenica!B180</f>
        <v>0</v>
      </c>
    </row>
    <row r="181" spans="1:2" ht="12.95" customHeight="1">
      <c r="A181" s="4" t="s">
        <v>91</v>
      </c>
      <c r="B181" s="6">
        <f>[1]Metaxenica!B181+[2]Metaxenica!B181+[3]Metaxenica!B181</f>
        <v>0</v>
      </c>
    </row>
    <row r="182" spans="1:2" ht="12.95" customHeight="1">
      <c r="A182" s="9" t="s">
        <v>92</v>
      </c>
      <c r="B182" s="8">
        <f>[1]Metaxenica!B182+[2]Metaxenica!B182+[3]Metaxenica!B182</f>
        <v>0</v>
      </c>
    </row>
    <row r="183" spans="1:2" ht="12.95" customHeight="1">
      <c r="A183" s="9" t="s">
        <v>93</v>
      </c>
      <c r="B183" s="8">
        <f>[1]Metaxenica!B183+[2]Metaxenica!B183+[3]Metaxenica!B183</f>
        <v>0</v>
      </c>
    </row>
    <row r="184" spans="1:2" ht="12.95" customHeight="1">
      <c r="A184" s="9" t="s">
        <v>94</v>
      </c>
      <c r="B184" s="8">
        <f>[1]Metaxenica!B184+[2]Metaxenica!B184+[3]Metaxenica!B184</f>
        <v>0</v>
      </c>
    </row>
    <row r="185" spans="1:2" ht="12.95" customHeight="1">
      <c r="A185" s="9" t="s">
        <v>95</v>
      </c>
      <c r="B185" s="8">
        <f>[1]Metaxenica!B185+[2]Metaxenica!B185+[3]Metaxenica!B185</f>
        <v>0</v>
      </c>
    </row>
    <row r="186" spans="1:2" ht="12.95" customHeight="1">
      <c r="A186" s="9" t="s">
        <v>96</v>
      </c>
      <c r="B186" s="8">
        <f>[1]Metaxenica!B186+[2]Metaxenica!B186+[3]Metaxenica!B186</f>
        <v>0</v>
      </c>
    </row>
    <row r="187" spans="1:2" ht="12.95" customHeight="1">
      <c r="A187" s="9" t="s">
        <v>97</v>
      </c>
      <c r="B187" s="8">
        <f>[1]Metaxenica!B187+[2]Metaxenica!B187+[3]Metaxenica!B187</f>
        <v>0</v>
      </c>
    </row>
    <row r="188" spans="1:2" ht="12.95" customHeight="1">
      <c r="A188" s="4" t="s">
        <v>98</v>
      </c>
      <c r="B188" s="6">
        <f>[1]Metaxenica!B188+[2]Metaxenica!B188+[3]Metaxenica!B188</f>
        <v>505</v>
      </c>
    </row>
    <row r="189" spans="1:2" ht="12.95" customHeight="1">
      <c r="A189" s="9" t="s">
        <v>99</v>
      </c>
      <c r="B189" s="8">
        <f>[1]Metaxenica!B189+[2]Metaxenica!B189+[3]Metaxenica!B189</f>
        <v>453</v>
      </c>
    </row>
    <row r="190" spans="1:2" ht="12.95" customHeight="1">
      <c r="A190" s="9" t="s">
        <v>100</v>
      </c>
      <c r="B190" s="8">
        <f>[1]Metaxenica!B190+[2]Metaxenica!B190+[3]Metaxenica!B190</f>
        <v>0</v>
      </c>
    </row>
    <row r="191" spans="1:2" ht="12.95" customHeight="1">
      <c r="A191" s="9" t="s">
        <v>101</v>
      </c>
      <c r="B191" s="8">
        <f>[1]Metaxenica!B191+[2]Metaxenica!B191+[3]Metaxenica!B191</f>
        <v>0</v>
      </c>
    </row>
    <row r="192" spans="1:2" ht="12.95" customHeight="1">
      <c r="A192" s="9" t="s">
        <v>102</v>
      </c>
      <c r="B192" s="8">
        <f>[1]Metaxenica!B192+[2]Metaxenica!B192+[3]Metaxenica!B192</f>
        <v>0</v>
      </c>
    </row>
    <row r="193" spans="1:14" ht="12.95" customHeight="1">
      <c r="A193" s="9" t="s">
        <v>103</v>
      </c>
      <c r="B193" s="8">
        <f>[1]Metaxenica!B193+[2]Metaxenica!B193+[3]Metaxenica!B193</f>
        <v>0</v>
      </c>
    </row>
    <row r="194" spans="1:14" ht="12.95" customHeight="1">
      <c r="A194" s="9" t="s">
        <v>104</v>
      </c>
      <c r="B194" s="8">
        <f>[1]Metaxenica!B194+[2]Metaxenica!B194+[3]Metaxenica!B194</f>
        <v>0</v>
      </c>
    </row>
    <row r="195" spans="1:14" ht="12.95" customHeight="1">
      <c r="A195" s="9" t="s">
        <v>105</v>
      </c>
      <c r="B195" s="8">
        <f>[1]Metaxenica!B195+[2]Metaxenica!B195+[3]Metaxenica!B195</f>
        <v>52</v>
      </c>
    </row>
    <row r="196" spans="1:14" ht="12.95" customHeight="1">
      <c r="A196" s="9" t="s">
        <v>106</v>
      </c>
      <c r="B196" s="8">
        <f>[1]Metaxenica!B196+[2]Metaxenica!B196+[3]Metaxenica!B196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23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23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[1]Metaxenica!B199+[2]Metaxenica!B199+[3]Metaxenica!B199</f>
        <v>2</v>
      </c>
      <c r="C199" s="16">
        <f>[1]Metaxenica!C199+[2]Metaxenica!C199+[3]Metaxenica!C199</f>
        <v>17</v>
      </c>
      <c r="D199" s="17"/>
      <c r="E199" s="6">
        <f>[1]Metaxenica!E199+[2]Metaxenica!E199+[3]Metaxenica!E199</f>
        <v>16</v>
      </c>
      <c r="F199" s="6">
        <f>[1]Metaxenica!F199+[2]Metaxenica!F199+[3]Metaxenica!F199</f>
        <v>5</v>
      </c>
      <c r="G199" s="6">
        <f>[1]Metaxenica!G199+[2]Metaxenica!G199+[3]Metaxenica!G199</f>
        <v>5</v>
      </c>
      <c r="H199" s="6">
        <f>[1]Metaxenica!H199+[2]Metaxenica!H199+[3]Metaxenica!H199</f>
        <v>4</v>
      </c>
      <c r="I199" s="16">
        <f>[1]Metaxenica!I199+[2]Metaxenica!I199+[3]Metaxenica!I199</f>
        <v>1</v>
      </c>
      <c r="J199" s="17"/>
      <c r="L199" s="6">
        <f>[1]Metaxenica!L199+[2]Metaxenica!L199+[3]Metaxenica!L199</f>
        <v>14</v>
      </c>
      <c r="M199" s="6">
        <f>[1]Metaxenica!M199+[2]Metaxenica!M199+[3]Metaxenica!M199</f>
        <v>11</v>
      </c>
      <c r="N199" s="6">
        <f>[1]Metaxenica!N199+[2]Metaxenica!N199+[3]Metaxenica!N199</f>
        <v>3</v>
      </c>
    </row>
    <row r="200" spans="1:14" ht="12.95" customHeight="1">
      <c r="A200" s="9" t="s">
        <v>118</v>
      </c>
      <c r="B200" s="8">
        <f>[1]Metaxenica!B200+[2]Metaxenica!B200+[3]Metaxenica!B200</f>
        <v>0</v>
      </c>
      <c r="C200" s="14">
        <f>[1]Metaxenica!C200+[2]Metaxenica!C200+[3]Metaxenica!C200</f>
        <v>0</v>
      </c>
      <c r="D200" s="15"/>
      <c r="E200" s="8">
        <f>[1]Metaxenica!E200+[2]Metaxenica!E200+[3]Metaxenica!E200</f>
        <v>0</v>
      </c>
      <c r="F200" s="8">
        <f>[1]Metaxenica!F200+[2]Metaxenica!F200+[3]Metaxenica!F200</f>
        <v>0</v>
      </c>
      <c r="G200" s="8">
        <f>[1]Metaxenica!G200+[2]Metaxenica!G200+[3]Metaxenica!G200</f>
        <v>0</v>
      </c>
      <c r="H200" s="8">
        <f>[1]Metaxenica!H200+[2]Metaxenica!H200+[3]Metaxenica!H200</f>
        <v>0</v>
      </c>
      <c r="I200" s="14">
        <f>[1]Metaxenica!I200+[2]Metaxenica!I200+[3]Metaxenica!I200</f>
        <v>0</v>
      </c>
      <c r="J200" s="15"/>
      <c r="L200" s="8">
        <f>[1]Metaxenica!L200+[2]Metaxenica!L200+[3]Metaxenica!L200</f>
        <v>1</v>
      </c>
      <c r="M200" s="8">
        <f>[1]Metaxenica!M200+[2]Metaxenica!M200+[3]Metaxenica!M200</f>
        <v>0</v>
      </c>
      <c r="N200" s="8">
        <f>[1]Metaxenica!N200+[2]Metaxenica!N200+[3]Metaxenica!N200</f>
        <v>0</v>
      </c>
    </row>
    <row r="201" spans="1:14" ht="12.95" customHeight="1">
      <c r="A201" s="9" t="s">
        <v>119</v>
      </c>
      <c r="B201" s="8">
        <f>[1]Metaxenica!B201+[2]Metaxenica!B201+[3]Metaxenica!B201</f>
        <v>0</v>
      </c>
      <c r="C201" s="14">
        <f>[1]Metaxenica!C201+[2]Metaxenica!C201+[3]Metaxenica!C201</f>
        <v>4</v>
      </c>
      <c r="D201" s="15"/>
      <c r="E201" s="8">
        <f>[1]Metaxenica!E201+[2]Metaxenica!E201+[3]Metaxenica!E201</f>
        <v>0</v>
      </c>
      <c r="F201" s="8">
        <f>[1]Metaxenica!F201+[2]Metaxenica!F201+[3]Metaxenica!F201</f>
        <v>1</v>
      </c>
      <c r="G201" s="8">
        <f>[1]Metaxenica!G201+[2]Metaxenica!G201+[3]Metaxenica!G201</f>
        <v>0</v>
      </c>
      <c r="H201" s="8">
        <f>[1]Metaxenica!H201+[2]Metaxenica!H201+[3]Metaxenica!H201</f>
        <v>0</v>
      </c>
      <c r="I201" s="14">
        <f>[1]Metaxenica!I201+[2]Metaxenica!I201+[3]Metaxenica!I201</f>
        <v>0</v>
      </c>
      <c r="J201" s="15"/>
      <c r="L201" s="8">
        <f>[1]Metaxenica!L201+[2]Metaxenica!L201+[3]Metaxenica!L201</f>
        <v>3</v>
      </c>
      <c r="M201" s="8">
        <f>[1]Metaxenica!M201+[2]Metaxenica!M201+[3]Metaxenica!M201</f>
        <v>1</v>
      </c>
      <c r="N201" s="8">
        <f>[1]Metaxenica!N201+[2]Metaxenica!N201+[3]Metaxenica!N201</f>
        <v>1</v>
      </c>
    </row>
    <row r="202" spans="1:14" ht="12.95" customHeight="1">
      <c r="A202" s="9" t="s">
        <v>120</v>
      </c>
      <c r="B202" s="8">
        <f>[1]Metaxenica!B202+[2]Metaxenica!B202+[3]Metaxenica!B202</f>
        <v>0</v>
      </c>
      <c r="C202" s="14">
        <f>[1]Metaxenica!C202+[2]Metaxenica!C202+[3]Metaxenica!C202</f>
        <v>2</v>
      </c>
      <c r="D202" s="15"/>
      <c r="E202" s="8">
        <f>[1]Metaxenica!E202+[2]Metaxenica!E202+[3]Metaxenica!E202</f>
        <v>1</v>
      </c>
      <c r="F202" s="8">
        <f>[1]Metaxenica!F202+[2]Metaxenica!F202+[3]Metaxenica!F202</f>
        <v>0</v>
      </c>
      <c r="G202" s="8">
        <f>[1]Metaxenica!G202+[2]Metaxenica!G202+[3]Metaxenica!G202</f>
        <v>0</v>
      </c>
      <c r="H202" s="8">
        <f>[1]Metaxenica!H202+[2]Metaxenica!H202+[3]Metaxenica!H202</f>
        <v>0</v>
      </c>
      <c r="I202" s="14">
        <f>[1]Metaxenica!I202+[2]Metaxenica!I202+[3]Metaxenica!I202</f>
        <v>0</v>
      </c>
      <c r="J202" s="15"/>
      <c r="L202" s="8">
        <f>[1]Metaxenica!L202+[2]Metaxenica!L202+[3]Metaxenica!L202</f>
        <v>0</v>
      </c>
      <c r="M202" s="8">
        <f>[1]Metaxenica!M202+[2]Metaxenica!M202+[3]Metaxenica!M202</f>
        <v>1</v>
      </c>
      <c r="N202" s="8">
        <f>[1]Metaxenica!N202+[2]Metaxenica!N202+[3]Metaxenica!N202</f>
        <v>0</v>
      </c>
    </row>
    <row r="203" spans="1:14" ht="12.95" customHeight="1">
      <c r="A203" s="9" t="s">
        <v>121</v>
      </c>
      <c r="B203" s="8">
        <f>[1]Metaxenica!B203+[2]Metaxenica!B203+[3]Metaxenica!B203</f>
        <v>0</v>
      </c>
      <c r="C203" s="14">
        <f>[1]Metaxenica!C203+[2]Metaxenica!C203+[3]Metaxenica!C203</f>
        <v>0</v>
      </c>
      <c r="D203" s="15"/>
      <c r="E203" s="8">
        <f>[1]Metaxenica!E203+[2]Metaxenica!E203+[3]Metaxenica!E203</f>
        <v>0</v>
      </c>
      <c r="F203" s="8">
        <f>[1]Metaxenica!F203+[2]Metaxenica!F203+[3]Metaxenica!F203</f>
        <v>0</v>
      </c>
      <c r="G203" s="8">
        <f>[1]Metaxenica!G203+[2]Metaxenica!G203+[3]Metaxenica!G203</f>
        <v>0</v>
      </c>
      <c r="H203" s="8">
        <f>[1]Metaxenica!H203+[2]Metaxenica!H203+[3]Metaxenica!H203</f>
        <v>0</v>
      </c>
      <c r="I203" s="14">
        <f>[1]Metaxenica!I203+[2]Metaxenica!I203+[3]Metaxenica!I203</f>
        <v>0</v>
      </c>
      <c r="J203" s="15"/>
      <c r="L203" s="8">
        <f>[1]Metaxenica!L203+[2]Metaxenica!L203+[3]Metaxenica!L203</f>
        <v>1</v>
      </c>
      <c r="M203" s="8">
        <f>[1]Metaxenica!M203+[2]Metaxenica!M203+[3]Metaxenica!M203</f>
        <v>0</v>
      </c>
      <c r="N203" s="8">
        <f>[1]Metaxenica!N203+[2]Metaxenica!N203+[3]Metaxenica!N203</f>
        <v>0</v>
      </c>
    </row>
    <row r="204" spans="1:14" ht="12.95" customHeight="1">
      <c r="A204" s="9" t="s">
        <v>22</v>
      </c>
      <c r="B204" s="8">
        <f>[1]Metaxenica!B204+[2]Metaxenica!B204+[3]Metaxenica!B204</f>
        <v>2</v>
      </c>
      <c r="C204" s="14">
        <f>[1]Metaxenica!C204+[2]Metaxenica!C204+[3]Metaxenica!C204</f>
        <v>10</v>
      </c>
      <c r="D204" s="15"/>
      <c r="E204" s="8">
        <f>[1]Metaxenica!E204+[2]Metaxenica!E204+[3]Metaxenica!E204</f>
        <v>15</v>
      </c>
      <c r="F204" s="8">
        <f>[1]Metaxenica!F204+[2]Metaxenica!F204+[3]Metaxenica!F204</f>
        <v>4</v>
      </c>
      <c r="G204" s="8">
        <f>[1]Metaxenica!G204+[2]Metaxenica!G204+[3]Metaxenica!G204</f>
        <v>5</v>
      </c>
      <c r="H204" s="8">
        <f>[1]Metaxenica!H204+[2]Metaxenica!H204+[3]Metaxenica!H204</f>
        <v>4</v>
      </c>
      <c r="I204" s="14">
        <f>[1]Metaxenica!I204+[2]Metaxenica!I204+[3]Metaxenica!I204</f>
        <v>1</v>
      </c>
      <c r="J204" s="15"/>
      <c r="L204" s="8">
        <f>[1]Metaxenica!L204+[2]Metaxenica!L204+[3]Metaxenica!L204</f>
        <v>9</v>
      </c>
      <c r="M204" s="8">
        <f>[1]Metaxenica!M204+[2]Metaxenica!M204+[3]Metaxenica!M204</f>
        <v>9</v>
      </c>
      <c r="N204" s="8">
        <f>[1]Metaxenica!N204+[2]Metaxenica!N204+[3]Metaxenica!N204</f>
        <v>2</v>
      </c>
    </row>
    <row r="205" spans="1:14" ht="12.95" customHeight="1">
      <c r="A205" s="9" t="s">
        <v>122</v>
      </c>
      <c r="B205" s="8">
        <f>[1]Metaxenica!B205+[2]Metaxenica!B205+[3]Metaxenica!B205</f>
        <v>0</v>
      </c>
      <c r="C205" s="14">
        <f>[1]Metaxenica!C205+[2]Metaxenica!C205+[3]Metaxenica!C205</f>
        <v>0</v>
      </c>
      <c r="D205" s="15"/>
      <c r="E205" s="8">
        <f>[1]Metaxenica!E205+[2]Metaxenica!E205+[3]Metaxenica!E205</f>
        <v>0</v>
      </c>
      <c r="F205" s="8">
        <f>[1]Metaxenica!F205+[2]Metaxenica!F205+[3]Metaxenica!F205</f>
        <v>0</v>
      </c>
      <c r="G205" s="8">
        <f>[1]Metaxenica!G205+[2]Metaxenica!G205+[3]Metaxenica!G205</f>
        <v>0</v>
      </c>
      <c r="H205" s="8">
        <f>[1]Metaxenica!H205+[2]Metaxenica!H205+[3]Metaxenica!H205</f>
        <v>0</v>
      </c>
      <c r="I205" s="14">
        <f>[1]Metaxenica!I205+[2]Metaxenica!I205+[3]Metaxenica!I205</f>
        <v>0</v>
      </c>
      <c r="J205" s="15"/>
      <c r="L205" s="8">
        <f>[1]Metaxenica!L205+[2]Metaxenica!L205+[3]Metaxenica!L205</f>
        <v>0</v>
      </c>
      <c r="M205" s="8">
        <f>[1]Metaxenica!M205+[2]Metaxenica!M205+[3]Metaxenica!M205</f>
        <v>0</v>
      </c>
      <c r="N205" s="8">
        <f>[1]Metaxenica!N205+[2]Metaxenica!N205+[3]Metaxenica!N205</f>
        <v>0</v>
      </c>
    </row>
    <row r="206" spans="1:14" ht="12.95" customHeight="1">
      <c r="A206" s="9" t="s">
        <v>123</v>
      </c>
      <c r="B206" s="8">
        <f>[1]Metaxenica!B206+[2]Metaxenica!B206+[3]Metaxenica!B206</f>
        <v>0</v>
      </c>
      <c r="C206" s="14">
        <f>[1]Metaxenica!C206+[2]Metaxenica!C206+[3]Metaxenica!C206</f>
        <v>0</v>
      </c>
      <c r="D206" s="15"/>
      <c r="E206" s="8">
        <f>[1]Metaxenica!E206+[2]Metaxenica!E206+[3]Metaxenica!E206</f>
        <v>0</v>
      </c>
      <c r="F206" s="8">
        <f>[1]Metaxenica!F206+[2]Metaxenica!F206+[3]Metaxenica!F206</f>
        <v>0</v>
      </c>
      <c r="G206" s="8">
        <f>[1]Metaxenica!G206+[2]Metaxenica!G206+[3]Metaxenica!G206</f>
        <v>0</v>
      </c>
      <c r="H206" s="8">
        <f>[1]Metaxenica!H206+[2]Metaxenica!H206+[3]Metaxenica!H206</f>
        <v>0</v>
      </c>
      <c r="I206" s="14">
        <f>[1]Metaxenica!I206+[2]Metaxenica!I206+[3]Metaxenica!I206</f>
        <v>0</v>
      </c>
      <c r="J206" s="15"/>
      <c r="L206" s="8">
        <f>[1]Metaxenica!L206+[2]Metaxenica!L206+[3]Metaxenica!L206</f>
        <v>0</v>
      </c>
      <c r="M206" s="8">
        <f>[1]Metaxenica!M206+[2]Metaxenica!M206+[3]Metaxenica!M206</f>
        <v>0</v>
      </c>
      <c r="N206" s="8">
        <f>[1]Metaxenica!N206+[2]Metaxenica!N206+[3]Metaxenica!N206</f>
        <v>0</v>
      </c>
    </row>
    <row r="207" spans="1:14" ht="12.95" customHeight="1">
      <c r="A207" s="9" t="s">
        <v>124</v>
      </c>
      <c r="B207" s="8">
        <f>[1]Metaxenica!B207+[2]Metaxenica!B207+[3]Metaxenica!B207</f>
        <v>0</v>
      </c>
      <c r="C207" s="14">
        <f>[1]Metaxenica!C207+[2]Metaxenica!C207+[3]Metaxenica!C207</f>
        <v>0</v>
      </c>
      <c r="D207" s="15"/>
      <c r="E207" s="8">
        <f>[1]Metaxenica!E207+[2]Metaxenica!E207+[3]Metaxenica!E207</f>
        <v>0</v>
      </c>
      <c r="F207" s="8">
        <f>[1]Metaxenica!F207+[2]Metaxenica!F207+[3]Metaxenica!F207</f>
        <v>0</v>
      </c>
      <c r="G207" s="8">
        <f>[1]Metaxenica!G207+[2]Metaxenica!G207+[3]Metaxenica!G207</f>
        <v>0</v>
      </c>
      <c r="H207" s="8">
        <f>[1]Metaxenica!H207+[2]Metaxenica!H207+[3]Metaxenica!H207</f>
        <v>0</v>
      </c>
      <c r="I207" s="14">
        <f>[1]Metaxenica!I207+[2]Metaxenica!I207+[3]Metaxenica!I207</f>
        <v>0</v>
      </c>
      <c r="J207" s="15"/>
      <c r="L207" s="8">
        <f>[1]Metaxenica!L207+[2]Metaxenica!L207+[3]Metaxenica!L207</f>
        <v>0</v>
      </c>
      <c r="M207" s="8">
        <f>[1]Metaxenica!M207+[2]Metaxenica!M207+[3]Metaxenica!M207</f>
        <v>0</v>
      </c>
      <c r="N207" s="8">
        <f>[1]Metaxenica!N207+[2]Metaxenica!N207+[3]Metaxenica!N207</f>
        <v>0</v>
      </c>
    </row>
    <row r="208" spans="1:14" ht="12.95" customHeight="1">
      <c r="A208" s="9" t="s">
        <v>125</v>
      </c>
      <c r="B208" s="8">
        <f>[1]Metaxenica!B208+[2]Metaxenica!B208+[3]Metaxenica!B208</f>
        <v>0</v>
      </c>
      <c r="C208" s="14">
        <f>[1]Metaxenica!C208+[2]Metaxenica!C208+[3]Metaxenica!C208</f>
        <v>1</v>
      </c>
      <c r="D208" s="15"/>
      <c r="E208" s="8">
        <f>[1]Metaxenica!E208+[2]Metaxenica!E208+[3]Metaxenica!E208</f>
        <v>0</v>
      </c>
      <c r="F208" s="8">
        <f>[1]Metaxenica!F208+[2]Metaxenica!F208+[3]Metaxenica!F208</f>
        <v>0</v>
      </c>
      <c r="G208" s="8">
        <f>[1]Metaxenica!G208+[2]Metaxenica!G208+[3]Metaxenica!G208</f>
        <v>0</v>
      </c>
      <c r="H208" s="8">
        <f>[1]Metaxenica!H208+[2]Metaxenica!H208+[3]Metaxenica!H208</f>
        <v>0</v>
      </c>
      <c r="I208" s="14">
        <f>[1]Metaxenica!I208+[2]Metaxenica!I208+[3]Metaxenica!I208</f>
        <v>0</v>
      </c>
      <c r="J208" s="15"/>
      <c r="L208" s="8">
        <f>[1]Metaxenica!L208+[2]Metaxenica!L208+[3]Metaxenica!L208</f>
        <v>0</v>
      </c>
      <c r="M208" s="8">
        <f>[1]Metaxenica!M208+[2]Metaxenica!M208+[3]Metaxenica!M208</f>
        <v>0</v>
      </c>
      <c r="N208" s="8">
        <f>[1]Metaxenica!N208+[2]Metaxenica!N208+[3]Metaxenica!N208</f>
        <v>0</v>
      </c>
    </row>
    <row r="209" spans="1:14" ht="12.95" customHeight="1">
      <c r="A209" s="4" t="s">
        <v>25</v>
      </c>
      <c r="B209" s="6">
        <f>[1]Metaxenica!B209+[2]Metaxenica!B209+[3]Metaxenica!B209</f>
        <v>0</v>
      </c>
      <c r="C209" s="16">
        <f>[1]Metaxenica!C209+[2]Metaxenica!C209+[3]Metaxenica!C209</f>
        <v>0</v>
      </c>
      <c r="D209" s="17"/>
      <c r="E209" s="6">
        <f>[1]Metaxenica!E209+[2]Metaxenica!E209+[3]Metaxenica!E209</f>
        <v>0</v>
      </c>
      <c r="F209" s="6">
        <f>[1]Metaxenica!F209+[2]Metaxenica!F209+[3]Metaxenica!F209</f>
        <v>0</v>
      </c>
      <c r="G209" s="6">
        <f>[1]Metaxenica!G209+[2]Metaxenica!G209+[3]Metaxenica!G209</f>
        <v>0</v>
      </c>
      <c r="H209" s="6">
        <f>[1]Metaxenica!H209+[2]Metaxenica!H209+[3]Metaxenica!H209</f>
        <v>0</v>
      </c>
      <c r="I209" s="16">
        <f>[1]Metaxenica!I209+[2]Metaxenica!I209+[3]Metaxenica!I209</f>
        <v>0</v>
      </c>
      <c r="J209" s="17"/>
      <c r="L209" s="6">
        <f>[1]Metaxenica!L209+[2]Metaxenica!L209+[3]Metaxenica!L209</f>
        <v>0</v>
      </c>
      <c r="M209" s="6">
        <f>[1]Metaxenica!M209+[2]Metaxenica!M209+[3]Metaxenica!M209</f>
        <v>0</v>
      </c>
      <c r="N209" s="6">
        <f>[1]Metaxenica!N209+[2]Metaxenica!N209+[3]Metaxenica!N209</f>
        <v>0</v>
      </c>
    </row>
    <row r="210" spans="1:14" ht="12.95" customHeight="1">
      <c r="A210" s="4" t="s">
        <v>126</v>
      </c>
      <c r="B210" s="6">
        <f>[1]Metaxenica!B210+[2]Metaxenica!B210+[3]Metaxenica!B210</f>
        <v>0</v>
      </c>
      <c r="C210" s="16">
        <f>[1]Metaxenica!C210+[2]Metaxenica!C210+[3]Metaxenica!C210</f>
        <v>0</v>
      </c>
      <c r="D210" s="17"/>
      <c r="E210" s="6">
        <f>[1]Metaxenica!E210+[2]Metaxenica!E210+[3]Metaxenica!E210</f>
        <v>0</v>
      </c>
      <c r="F210" s="6">
        <f>[1]Metaxenica!F210+[2]Metaxenica!F210+[3]Metaxenica!F210</f>
        <v>0</v>
      </c>
      <c r="G210" s="6">
        <f>[1]Metaxenica!G210+[2]Metaxenica!G210+[3]Metaxenica!G210</f>
        <v>0</v>
      </c>
      <c r="H210" s="6">
        <f>[1]Metaxenica!H210+[2]Metaxenica!H210+[3]Metaxenica!H210</f>
        <v>0</v>
      </c>
      <c r="I210" s="16">
        <f>[1]Metaxenica!I210+[2]Metaxenica!I210+[3]Metaxenica!I210</f>
        <v>0</v>
      </c>
      <c r="J210" s="17"/>
      <c r="L210" s="6">
        <f>[1]Metaxenica!L210+[2]Metaxenica!L210+[3]Metaxenica!L210</f>
        <v>0</v>
      </c>
      <c r="M210" s="6">
        <f>[1]Metaxenica!M210+[2]Metaxenica!M210+[3]Metaxenica!M210</f>
        <v>0</v>
      </c>
      <c r="N210" s="6">
        <f>[1]Metaxenica!N210+[2]Metaxenica!N210+[3]Metaxenica!N210</f>
        <v>0</v>
      </c>
    </row>
    <row r="211" spans="1:14" ht="12.95" customHeight="1">
      <c r="A211" s="9" t="s">
        <v>127</v>
      </c>
      <c r="B211" s="8">
        <f>[1]Metaxenica!B211+[2]Metaxenica!B211+[3]Metaxenica!B211</f>
        <v>0</v>
      </c>
      <c r="C211" s="14">
        <f>[1]Metaxenica!C211+[2]Metaxenica!C211+[3]Metaxenica!C211</f>
        <v>0</v>
      </c>
      <c r="D211" s="15"/>
      <c r="E211" s="8">
        <f>[1]Metaxenica!E211+[2]Metaxenica!E211+[3]Metaxenica!E211</f>
        <v>0</v>
      </c>
      <c r="F211" s="8">
        <f>[1]Metaxenica!F211+[2]Metaxenica!F211+[3]Metaxenica!F211</f>
        <v>0</v>
      </c>
      <c r="G211" s="8">
        <f>[1]Metaxenica!G211+[2]Metaxenica!G211+[3]Metaxenica!G211</f>
        <v>0</v>
      </c>
      <c r="H211" s="8">
        <f>[1]Metaxenica!H211+[2]Metaxenica!H211+[3]Metaxenica!H211</f>
        <v>0</v>
      </c>
      <c r="I211" s="14">
        <f>[1]Metaxenica!I211+[2]Metaxenica!I211+[3]Metaxenica!I211</f>
        <v>0</v>
      </c>
      <c r="J211" s="15"/>
      <c r="L211" s="8">
        <f>[1]Metaxenica!L211+[2]Metaxenica!L211+[3]Metaxenica!L211</f>
        <v>0</v>
      </c>
      <c r="M211" s="8">
        <f>[1]Metaxenica!M211+[2]Metaxenica!M211+[3]Metaxenica!M211</f>
        <v>0</v>
      </c>
      <c r="N211" s="8">
        <f>[1]Metaxenica!N211+[2]Metaxenica!N211+[3]Metaxenica!N211</f>
        <v>0</v>
      </c>
    </row>
    <row r="212" spans="1:14" ht="12.95" customHeight="1">
      <c r="A212" s="9" t="s">
        <v>128</v>
      </c>
      <c r="B212" s="8">
        <f>[1]Metaxenica!B212+[2]Metaxenica!B212+[3]Metaxenica!B212</f>
        <v>0</v>
      </c>
      <c r="C212" s="14">
        <f>[1]Metaxenica!C212+[2]Metaxenica!C212+[3]Metaxenica!C212</f>
        <v>0</v>
      </c>
      <c r="D212" s="15"/>
      <c r="E212" s="8">
        <f>[1]Metaxenica!E212+[2]Metaxenica!E212+[3]Metaxenica!E212</f>
        <v>0</v>
      </c>
      <c r="F212" s="8">
        <f>[1]Metaxenica!F212+[2]Metaxenica!F212+[3]Metaxenica!F212</f>
        <v>0</v>
      </c>
      <c r="G212" s="8">
        <f>[1]Metaxenica!G212+[2]Metaxenica!G212+[3]Metaxenica!G212</f>
        <v>0</v>
      </c>
      <c r="H212" s="8">
        <f>[1]Metaxenica!H212+[2]Metaxenica!H212+[3]Metaxenica!H212</f>
        <v>0</v>
      </c>
      <c r="I212" s="14">
        <f>[1]Metaxenica!I212+[2]Metaxenica!I212+[3]Metaxenica!I212</f>
        <v>0</v>
      </c>
      <c r="J212" s="15"/>
      <c r="L212" s="8">
        <f>[1]Metaxenica!L212+[2]Metaxenica!L212+[3]Metaxenica!L212</f>
        <v>0</v>
      </c>
      <c r="M212" s="8">
        <f>[1]Metaxenica!M212+[2]Metaxenica!M212+[3]Metaxenica!M212</f>
        <v>0</v>
      </c>
      <c r="N212" s="8">
        <f>[1]Metaxenica!N212+[2]Metaxenica!N212+[3]Metaxenica!N212</f>
        <v>0</v>
      </c>
    </row>
    <row r="213" spans="1:14" ht="12.95" customHeight="1">
      <c r="A213" s="9" t="s">
        <v>129</v>
      </c>
      <c r="B213" s="8">
        <f>[1]Metaxenica!B213+[2]Metaxenica!B213+[3]Metaxenica!B213</f>
        <v>0</v>
      </c>
      <c r="C213" s="14">
        <f>[1]Metaxenica!C213+[2]Metaxenica!C213+[3]Metaxenica!C213</f>
        <v>0</v>
      </c>
      <c r="D213" s="15"/>
      <c r="E213" s="8">
        <f>[1]Metaxenica!E213+[2]Metaxenica!E213+[3]Metaxenica!E213</f>
        <v>0</v>
      </c>
      <c r="F213" s="8">
        <f>[1]Metaxenica!F213+[2]Metaxenica!F213+[3]Metaxenica!F213</f>
        <v>0</v>
      </c>
      <c r="G213" s="8">
        <f>[1]Metaxenica!G213+[2]Metaxenica!G213+[3]Metaxenica!G213</f>
        <v>0</v>
      </c>
      <c r="H213" s="8">
        <f>[1]Metaxenica!H213+[2]Metaxenica!H213+[3]Metaxenica!H213</f>
        <v>0</v>
      </c>
      <c r="I213" s="14">
        <f>[1]Metaxenica!I213+[2]Metaxenica!I213+[3]Metaxenica!I213</f>
        <v>0</v>
      </c>
      <c r="J213" s="15"/>
      <c r="L213" s="8">
        <f>[1]Metaxenica!L213+[2]Metaxenica!L213+[3]Metaxenica!L213</f>
        <v>0</v>
      </c>
      <c r="M213" s="8">
        <f>[1]Metaxenica!M213+[2]Metaxenica!M213+[3]Metaxenica!M213</f>
        <v>0</v>
      </c>
      <c r="N213" s="8">
        <f>[1]Metaxenica!N213+[2]Metaxenica!N213+[3]Metaxenica!N213</f>
        <v>0</v>
      </c>
    </row>
    <row r="214" spans="1:14" ht="12.95" customHeight="1">
      <c r="A214" s="9" t="s">
        <v>130</v>
      </c>
      <c r="B214" s="8">
        <f>[1]Metaxenica!B214+[2]Metaxenica!B214+[3]Metaxenica!B214</f>
        <v>0</v>
      </c>
      <c r="C214" s="14">
        <f>[1]Metaxenica!C214+[2]Metaxenica!C214+[3]Metaxenica!C214</f>
        <v>0</v>
      </c>
      <c r="D214" s="15"/>
      <c r="E214" s="8">
        <f>[1]Metaxenica!E214+[2]Metaxenica!E214+[3]Metaxenica!E214</f>
        <v>0</v>
      </c>
      <c r="F214" s="8">
        <f>[1]Metaxenica!F214+[2]Metaxenica!F214+[3]Metaxenica!F214</f>
        <v>0</v>
      </c>
      <c r="G214" s="8">
        <f>[1]Metaxenica!G214+[2]Metaxenica!G214+[3]Metaxenica!G214</f>
        <v>0</v>
      </c>
      <c r="H214" s="8">
        <f>[1]Metaxenica!H214+[2]Metaxenica!H214+[3]Metaxenica!H214</f>
        <v>0</v>
      </c>
      <c r="I214" s="14">
        <f>[1]Metaxenica!I214+[2]Metaxenica!I214+[3]Metaxenica!I214</f>
        <v>0</v>
      </c>
      <c r="J214" s="15"/>
      <c r="L214" s="8">
        <f>[1]Metaxenica!L214+[2]Metaxenica!L214+[3]Metaxenica!L214</f>
        <v>0</v>
      </c>
      <c r="M214" s="8">
        <f>[1]Metaxenica!M214+[2]Metaxenica!M214+[3]Metaxenica!M214</f>
        <v>0</v>
      </c>
      <c r="N214" s="8">
        <f>[1]Metaxenica!N214+[2]Metaxenica!N214+[3]Metaxenica!N214</f>
        <v>0</v>
      </c>
    </row>
    <row r="215" spans="1:14" ht="12.95" customHeight="1">
      <c r="A215" s="9" t="s">
        <v>131</v>
      </c>
      <c r="B215" s="8">
        <f>[1]Metaxenica!B215+[2]Metaxenica!B215+[3]Metaxenica!B215</f>
        <v>0</v>
      </c>
      <c r="C215" s="14">
        <f>[1]Metaxenica!C215+[2]Metaxenica!C215+[3]Metaxenica!C215</f>
        <v>0</v>
      </c>
      <c r="D215" s="15"/>
      <c r="E215" s="8">
        <f>[1]Metaxenica!E215+[2]Metaxenica!E215+[3]Metaxenica!E215</f>
        <v>0</v>
      </c>
      <c r="F215" s="8">
        <f>[1]Metaxenica!F215+[2]Metaxenica!F215+[3]Metaxenica!F215</f>
        <v>0</v>
      </c>
      <c r="G215" s="8">
        <f>[1]Metaxenica!G215+[2]Metaxenica!G215+[3]Metaxenica!G215</f>
        <v>0</v>
      </c>
      <c r="H215" s="8">
        <f>[1]Metaxenica!H215+[2]Metaxenica!H215+[3]Metaxenica!H215</f>
        <v>0</v>
      </c>
      <c r="I215" s="14">
        <f>[1]Metaxenica!I215+[2]Metaxenica!I215+[3]Metaxenica!I215</f>
        <v>0</v>
      </c>
      <c r="J215" s="15"/>
      <c r="L215" s="8">
        <f>[1]Metaxenica!L215+[2]Metaxenica!L215+[3]Metaxenica!L215</f>
        <v>0</v>
      </c>
      <c r="M215" s="8">
        <f>[1]Metaxenica!M215+[2]Metaxenica!M215+[3]Metaxenica!M215</f>
        <v>0</v>
      </c>
      <c r="N215" s="8">
        <f>[1]Metaxenica!N215+[2]Metaxenica!N215+[3]Metaxenica!N215</f>
        <v>0</v>
      </c>
    </row>
    <row r="216" spans="1:14" ht="12.95" customHeight="1">
      <c r="A216" s="9" t="s">
        <v>132</v>
      </c>
      <c r="B216" s="8">
        <f>[1]Metaxenica!B216+[2]Metaxenica!B216+[3]Metaxenica!B216</f>
        <v>0</v>
      </c>
      <c r="C216" s="14">
        <f>[1]Metaxenica!C216+[2]Metaxenica!C216+[3]Metaxenica!C216</f>
        <v>0</v>
      </c>
      <c r="D216" s="15"/>
      <c r="E216" s="8">
        <f>[1]Metaxenica!E216+[2]Metaxenica!E216+[3]Metaxenica!E216</f>
        <v>0</v>
      </c>
      <c r="F216" s="8">
        <f>[1]Metaxenica!F216+[2]Metaxenica!F216+[3]Metaxenica!F216</f>
        <v>0</v>
      </c>
      <c r="G216" s="8">
        <f>[1]Metaxenica!G216+[2]Metaxenica!G216+[3]Metaxenica!G216</f>
        <v>0</v>
      </c>
      <c r="H216" s="8">
        <f>[1]Metaxenica!H216+[2]Metaxenica!H216+[3]Metaxenica!H216</f>
        <v>0</v>
      </c>
      <c r="I216" s="14">
        <f>[1]Metaxenica!I216+[2]Metaxenica!I216+[3]Metaxenica!I216</f>
        <v>0</v>
      </c>
      <c r="J216" s="15"/>
      <c r="L216" s="8">
        <f>[1]Metaxenica!L216+[2]Metaxenica!L216+[3]Metaxenica!L216</f>
        <v>0</v>
      </c>
      <c r="M216" s="8">
        <f>[1]Metaxenica!M216+[2]Metaxenica!M216+[3]Metaxenica!M216</f>
        <v>0</v>
      </c>
      <c r="N216" s="8">
        <f>[1]Metaxenica!N216+[2]Metaxenica!N216+[3]Metaxenica!N216</f>
        <v>0</v>
      </c>
    </row>
    <row r="217" spans="1:14" ht="12.95" customHeight="1">
      <c r="A217" s="9" t="s">
        <v>133</v>
      </c>
      <c r="B217" s="8">
        <f>[1]Metaxenica!B217+[2]Metaxenica!B217+[3]Metaxenica!B217</f>
        <v>0</v>
      </c>
      <c r="C217" s="14">
        <f>[1]Metaxenica!C217+[2]Metaxenica!C217+[3]Metaxenica!C217</f>
        <v>0</v>
      </c>
      <c r="D217" s="15"/>
      <c r="E217" s="8">
        <f>[1]Metaxenica!E217+[2]Metaxenica!E217+[3]Metaxenica!E217</f>
        <v>0</v>
      </c>
      <c r="F217" s="8">
        <f>[1]Metaxenica!F217+[2]Metaxenica!F217+[3]Metaxenica!F217</f>
        <v>0</v>
      </c>
      <c r="G217" s="8">
        <f>[1]Metaxenica!G217+[2]Metaxenica!G217+[3]Metaxenica!G217</f>
        <v>0</v>
      </c>
      <c r="H217" s="8">
        <f>[1]Metaxenica!H217+[2]Metaxenica!H217+[3]Metaxenica!H217</f>
        <v>0</v>
      </c>
      <c r="I217" s="14">
        <f>[1]Metaxenica!I217+[2]Metaxenica!I217+[3]Metaxenica!I217</f>
        <v>0</v>
      </c>
      <c r="J217" s="15"/>
      <c r="L217" s="8">
        <f>[1]Metaxenica!L217+[2]Metaxenica!L217+[3]Metaxenica!L217</f>
        <v>0</v>
      </c>
      <c r="M217" s="8">
        <f>[1]Metaxenica!M217+[2]Metaxenica!M217+[3]Metaxenica!M217</f>
        <v>0</v>
      </c>
      <c r="N217" s="8">
        <f>[1]Metaxenica!N217+[2]Metaxenica!N217+[3]Metaxenica!N217</f>
        <v>0</v>
      </c>
    </row>
    <row r="218" spans="1:14" ht="12.95" customHeight="1">
      <c r="A218" s="9" t="s">
        <v>134</v>
      </c>
      <c r="B218" s="8">
        <f>[1]Metaxenica!B218+[2]Metaxenica!B218+[3]Metaxenica!B218</f>
        <v>0</v>
      </c>
      <c r="C218" s="14">
        <f>[1]Metaxenica!C218+[2]Metaxenica!C218+[3]Metaxenica!C218</f>
        <v>0</v>
      </c>
      <c r="D218" s="15"/>
      <c r="E218" s="8">
        <f>[1]Metaxenica!E218+[2]Metaxenica!E218+[3]Metaxenica!E218</f>
        <v>0</v>
      </c>
      <c r="F218" s="8">
        <f>[1]Metaxenica!F218+[2]Metaxenica!F218+[3]Metaxenica!F218</f>
        <v>0</v>
      </c>
      <c r="G218" s="8">
        <f>[1]Metaxenica!G218+[2]Metaxenica!G218+[3]Metaxenica!G218</f>
        <v>0</v>
      </c>
      <c r="H218" s="8">
        <f>[1]Metaxenica!H218+[2]Metaxenica!H218+[3]Metaxenica!H218</f>
        <v>0</v>
      </c>
      <c r="I218" s="14">
        <f>[1]Metaxenica!I218+[2]Metaxenica!I218+[3]Metaxenica!I218</f>
        <v>0</v>
      </c>
      <c r="J218" s="15"/>
      <c r="L218" s="8">
        <f>[1]Metaxenica!L218+[2]Metaxenica!L218+[3]Metaxenica!L218</f>
        <v>0</v>
      </c>
      <c r="M218" s="8">
        <f>[1]Metaxenica!M218+[2]Metaxenica!M218+[3]Metaxenica!M218</f>
        <v>0</v>
      </c>
      <c r="N218" s="8">
        <f>[1]Metaxenica!N218+[2]Metaxenica!N218+[3]Metaxenica!N218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[1]Metaxenica!B222+[2]Metaxenica!B222+[3]Metaxenica!B222</f>
        <v>0</v>
      </c>
    </row>
    <row r="223" spans="1:14" ht="12.95" customHeight="1">
      <c r="A223" s="9" t="s">
        <v>136</v>
      </c>
      <c r="B223" s="8">
        <f>[1]Metaxenica!B223+[2]Metaxenica!B223+[3]Metaxenica!B223</f>
        <v>0</v>
      </c>
    </row>
    <row r="224" spans="1:14" ht="12.95" customHeight="1">
      <c r="A224" s="9" t="s">
        <v>137</v>
      </c>
      <c r="B224" s="8">
        <f>[1]Metaxenica!B224+[2]Metaxenica!B224+[3]Metaxenica!B224</f>
        <v>0</v>
      </c>
    </row>
    <row r="225" spans="1:2" ht="12.95" customHeight="1">
      <c r="A225" s="9" t="s">
        <v>138</v>
      </c>
      <c r="B225" s="8">
        <f>[1]Metaxenica!B225+[2]Metaxenica!B225+[3]Metaxenica!B225</f>
        <v>0</v>
      </c>
    </row>
    <row r="226" spans="1:2" ht="12.95" customHeight="1">
      <c r="A226" s="9" t="s">
        <v>139</v>
      </c>
      <c r="B226" s="8">
        <f>[1]Metaxenica!B226+[2]Metaxenica!B226+[3]Metaxenica!B226</f>
        <v>0</v>
      </c>
    </row>
    <row r="227" spans="1:2" ht="12.95" customHeight="1">
      <c r="A227" s="9" t="s">
        <v>140</v>
      </c>
      <c r="B227" s="8">
        <f>[1]Metaxenica!B227+[2]Metaxenica!B227+[3]Metaxenica!B227</f>
        <v>0</v>
      </c>
    </row>
    <row r="228" spans="1:2" ht="12.95" customHeight="1">
      <c r="A228" s="9" t="s">
        <v>141</v>
      </c>
      <c r="B228" s="8">
        <f>[1]Metaxenica!B228+[2]Metaxenica!B228+[3]Metaxenica!B228</f>
        <v>0</v>
      </c>
    </row>
    <row r="229" spans="1:2" ht="12.95" customHeight="1">
      <c r="A229" s="9" t="s">
        <v>142</v>
      </c>
      <c r="B229" s="8">
        <f>[1]Metaxenica!B229+[2]Metaxenica!B229+[3]Metaxenica!B229</f>
        <v>0</v>
      </c>
    </row>
    <row r="230" spans="1:2" ht="12.95" customHeight="1">
      <c r="A230" s="9" t="s">
        <v>143</v>
      </c>
      <c r="B230" s="8">
        <f>[1]Metaxenica!B230+[2]Metaxenica!B230+[3]Metaxenica!B230</f>
        <v>0</v>
      </c>
    </row>
    <row r="231" spans="1:2" ht="12.95" customHeight="1">
      <c r="A231" s="9" t="s">
        <v>144</v>
      </c>
      <c r="B231" s="8">
        <f>[1]Metaxenica!B231+[2]Metaxenica!B231+[3]Metaxenica!B231</f>
        <v>0</v>
      </c>
    </row>
    <row r="232" spans="1:2" ht="0" hidden="1" customHeight="1"/>
  </sheetData>
  <mergeCells count="292"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